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 codeName="{51196F13-6AD0-C1B8-E2B4-A1F9AE17003E}"/>
  <workbookPr filterPrivacy="1" codeName="ThisWorkbook" defaultThemeVersion="124226"/>
  <bookViews>
    <workbookView xWindow="0" yWindow="460" windowWidth="30740" windowHeight="15020" activeTab="6"/>
  </bookViews>
  <sheets>
    <sheet name="Mozilla" sheetId="11" r:id="rId1"/>
    <sheet name="Data" sheetId="1" r:id="rId2"/>
    <sheet name="Propriétés" sheetId="2" r:id="rId3"/>
    <sheet name="Chaque jour" sheetId="3" r:id="rId4"/>
    <sheet name="Enregistrement" sheetId="4" r:id="rId5"/>
    <sheet name="Liaison enregistrement" sheetId="5" r:id="rId6"/>
    <sheet name="Comptable du jour" sheetId="6" r:id="rId7"/>
    <sheet name="Classement" sheetId="7" r:id="rId8"/>
    <sheet name="Selon date" sheetId="8" r:id="rId9"/>
    <sheet name="Impression" sheetId="9" r:id="rId10"/>
  </sheets>
  <definedNames>
    <definedName name="_FilterDatabase" localSheetId="1" hidden="1">Data!$A$1:$H$3604</definedName>
    <definedName name="_xlnm._FilterDatabase" localSheetId="1" hidden="1">Data!$A$1:$H$3604</definedName>
    <definedName name="_xlnm._FilterDatabase" localSheetId="2" hidden="1">Propriétés!#REF!</definedName>
  </definedNames>
  <calcPr calcId="162913"/>
</workbook>
</file>

<file path=xl/calcChain.xml><?xml version="1.0" encoding="utf-8"?>
<calcChain xmlns="http://schemas.openxmlformats.org/spreadsheetml/2006/main">
  <c r="G3604" i="1" l="1"/>
  <c r="G3603" i="1"/>
  <c r="G3602" i="1"/>
  <c r="G3601" i="1"/>
  <c r="G3600" i="1"/>
  <c r="G3599" i="1"/>
  <c r="G3598" i="1"/>
  <c r="G3597" i="1"/>
  <c r="G3596" i="1"/>
  <c r="G3595" i="1"/>
  <c r="G3594" i="1"/>
  <c r="G3593" i="1"/>
  <c r="G3592" i="1"/>
  <c r="G3591" i="1"/>
  <c r="G3590" i="1"/>
  <c r="G3589" i="1"/>
  <c r="G3588" i="1"/>
  <c r="G3587" i="1"/>
  <c r="G3586" i="1"/>
  <c r="G3585" i="1"/>
  <c r="G3584" i="1"/>
  <c r="G3583" i="1"/>
  <c r="G3582" i="1"/>
  <c r="G3581" i="1"/>
  <c r="G3580" i="1"/>
  <c r="G3579" i="1"/>
  <c r="G3578" i="1"/>
  <c r="G3577" i="1"/>
  <c r="G3576" i="1"/>
  <c r="G3575" i="1"/>
  <c r="G3574" i="1"/>
  <c r="G3573" i="1"/>
  <c r="G3572" i="1"/>
  <c r="G3571" i="1"/>
  <c r="G3570" i="1"/>
  <c r="G3569" i="1"/>
  <c r="G3568" i="1"/>
  <c r="G3567" i="1"/>
  <c r="G3566" i="1"/>
  <c r="G3565" i="1"/>
  <c r="G3564" i="1"/>
  <c r="G3563" i="1"/>
  <c r="G3562" i="1"/>
  <c r="G3561" i="1"/>
  <c r="G3560" i="1"/>
  <c r="G3559" i="1"/>
  <c r="G3558" i="1"/>
  <c r="G3557" i="1"/>
  <c r="G3556" i="1"/>
  <c r="G3555" i="1"/>
  <c r="G3554" i="1"/>
  <c r="G3553" i="1"/>
  <c r="G3552" i="1"/>
  <c r="G3551" i="1"/>
  <c r="G3550" i="1"/>
  <c r="G3549" i="1"/>
  <c r="G3548" i="1"/>
  <c r="G3547" i="1"/>
  <c r="G3546" i="1"/>
  <c r="G3545" i="1"/>
  <c r="G3544" i="1"/>
  <c r="G3543" i="1"/>
  <c r="G3542" i="1"/>
  <c r="G3541" i="1"/>
  <c r="G3540" i="1"/>
  <c r="G3539" i="1"/>
  <c r="G3538" i="1"/>
  <c r="G3537" i="1"/>
  <c r="G3536" i="1"/>
  <c r="G3535" i="1"/>
  <c r="G3534" i="1"/>
  <c r="G3533" i="1"/>
  <c r="G3532" i="1"/>
  <c r="G3531" i="1"/>
  <c r="G3530" i="1"/>
  <c r="G3529" i="1"/>
  <c r="G3528" i="1"/>
  <c r="G3527" i="1"/>
  <c r="G3526" i="1"/>
  <c r="G3525" i="1"/>
  <c r="G3524" i="1"/>
  <c r="G3523" i="1"/>
  <c r="G3522" i="1"/>
  <c r="G3521" i="1"/>
  <c r="G3520" i="1"/>
  <c r="G3519" i="1"/>
  <c r="G3518" i="1"/>
  <c r="G3517" i="1"/>
  <c r="G3516" i="1"/>
  <c r="G3515" i="1"/>
  <c r="G3514" i="1"/>
  <c r="G3513" i="1"/>
  <c r="G3512" i="1"/>
  <c r="G3511" i="1"/>
  <c r="G3510" i="1"/>
  <c r="G3509" i="1"/>
  <c r="G3508" i="1"/>
  <c r="G3507" i="1"/>
  <c r="G3506" i="1"/>
  <c r="G3505" i="1"/>
  <c r="G3504" i="1"/>
  <c r="G3503" i="1"/>
  <c r="G3502" i="1"/>
  <c r="G3501" i="1"/>
  <c r="G3500" i="1"/>
  <c r="G3499" i="1"/>
  <c r="G3498" i="1"/>
  <c r="G3497" i="1"/>
  <c r="G3496" i="1"/>
  <c r="G3495" i="1"/>
  <c r="G3494" i="1"/>
  <c r="G3493" i="1"/>
  <c r="G3492" i="1"/>
  <c r="G3491" i="1"/>
  <c r="G3490" i="1"/>
  <c r="G3489" i="1"/>
  <c r="G3488" i="1"/>
  <c r="G3487" i="1"/>
  <c r="G3486" i="1"/>
  <c r="G3485" i="1"/>
  <c r="G3484" i="1"/>
  <c r="G3483" i="1"/>
  <c r="G3482" i="1"/>
  <c r="G3481" i="1"/>
  <c r="G3480" i="1"/>
  <c r="G3479" i="1"/>
  <c r="G3478" i="1"/>
  <c r="G3477" i="1"/>
  <c r="G3476" i="1"/>
  <c r="G3475" i="1"/>
  <c r="G3474" i="1"/>
  <c r="G3473" i="1"/>
  <c r="G3472" i="1"/>
  <c r="G3471" i="1"/>
  <c r="G3470" i="1"/>
  <c r="G3469" i="1"/>
  <c r="G3468" i="1"/>
  <c r="G3467" i="1"/>
  <c r="G3466" i="1"/>
  <c r="G3465" i="1"/>
  <c r="G3464" i="1"/>
  <c r="G3463" i="1"/>
  <c r="G3462" i="1"/>
  <c r="G3461" i="1"/>
  <c r="G3460" i="1"/>
  <c r="G3459" i="1"/>
  <c r="G3458" i="1"/>
  <c r="G3457" i="1"/>
  <c r="G3456" i="1"/>
  <c r="G3455" i="1"/>
  <c r="G3454" i="1"/>
  <c r="G3453" i="1"/>
  <c r="G3452" i="1"/>
  <c r="G3451" i="1"/>
  <c r="G3450" i="1"/>
  <c r="G3449" i="1"/>
  <c r="G3448" i="1"/>
  <c r="G3447" i="1"/>
  <c r="G3446" i="1"/>
  <c r="G3445" i="1"/>
  <c r="G3444" i="1"/>
  <c r="G3443" i="1"/>
  <c r="G3442" i="1"/>
  <c r="G3441" i="1"/>
  <c r="G3440" i="1"/>
  <c r="G3439" i="1"/>
  <c r="G3438" i="1"/>
  <c r="G3437" i="1"/>
  <c r="G3436" i="1"/>
  <c r="G3435" i="1"/>
  <c r="G3434" i="1"/>
  <c r="G3433" i="1"/>
  <c r="G3432" i="1"/>
  <c r="G3431" i="1"/>
  <c r="G3430" i="1"/>
  <c r="G3429" i="1"/>
  <c r="G3428" i="1"/>
  <c r="G3427" i="1"/>
  <c r="G3426" i="1"/>
  <c r="G3425" i="1"/>
  <c r="G3424" i="1"/>
  <c r="G3423" i="1"/>
  <c r="G3422" i="1"/>
  <c r="G3421" i="1"/>
  <c r="G3420" i="1"/>
  <c r="G3419" i="1"/>
  <c r="G3418" i="1"/>
  <c r="G3417" i="1"/>
  <c r="G3416" i="1"/>
  <c r="G3415" i="1"/>
  <c r="G3414" i="1"/>
  <c r="G3413" i="1"/>
  <c r="G3412" i="1"/>
  <c r="G3411" i="1"/>
  <c r="G3410" i="1"/>
  <c r="G3409" i="1"/>
  <c r="G3408" i="1"/>
  <c r="G3407" i="1"/>
  <c r="G3406" i="1"/>
  <c r="G3405" i="1"/>
  <c r="G3404" i="1"/>
  <c r="G3403" i="1"/>
  <c r="G3402" i="1"/>
  <c r="G3401" i="1"/>
  <c r="G3400" i="1"/>
  <c r="G3399" i="1"/>
  <c r="G3398" i="1"/>
  <c r="G3397" i="1"/>
  <c r="G3396" i="1"/>
  <c r="G3395" i="1"/>
  <c r="G3394" i="1"/>
  <c r="G3393" i="1"/>
  <c r="G3392" i="1"/>
  <c r="G3391" i="1"/>
  <c r="G3390" i="1"/>
  <c r="G3389" i="1"/>
  <c r="G3388" i="1"/>
  <c r="G3387" i="1"/>
  <c r="G3386" i="1"/>
  <c r="G3385" i="1"/>
  <c r="G3384" i="1"/>
  <c r="G3383" i="1"/>
  <c r="G3382" i="1"/>
  <c r="G3381" i="1"/>
  <c r="G3380" i="1"/>
  <c r="G3379" i="1"/>
  <c r="G3378" i="1"/>
  <c r="G3377" i="1"/>
  <c r="G3376" i="1"/>
  <c r="G3375" i="1"/>
  <c r="G3374" i="1"/>
  <c r="G3373" i="1"/>
  <c r="G3372" i="1"/>
  <c r="G3371" i="1"/>
  <c r="G3370" i="1"/>
  <c r="G3369" i="1"/>
  <c r="G3368" i="1"/>
  <c r="G3367" i="1"/>
  <c r="G3366" i="1"/>
  <c r="G3365" i="1"/>
  <c r="G3364" i="1"/>
  <c r="G3363" i="1"/>
  <c r="G3362" i="1"/>
  <c r="G3361" i="1"/>
  <c r="G3360" i="1"/>
  <c r="G3359" i="1"/>
  <c r="G3358" i="1"/>
  <c r="G3357" i="1"/>
  <c r="G3356" i="1"/>
  <c r="G3355" i="1"/>
  <c r="G3354" i="1"/>
  <c r="G3353" i="1"/>
  <c r="G3352" i="1"/>
  <c r="G3351" i="1"/>
  <c r="G3350" i="1"/>
  <c r="G3349" i="1"/>
  <c r="G3348" i="1"/>
  <c r="G3347" i="1"/>
  <c r="G3346" i="1"/>
  <c r="G3345" i="1"/>
  <c r="G3344" i="1"/>
  <c r="G3343" i="1"/>
  <c r="G3342" i="1"/>
  <c r="G3341" i="1"/>
  <c r="G3340" i="1"/>
  <c r="G3339" i="1"/>
  <c r="G3338" i="1"/>
  <c r="G3337" i="1"/>
  <c r="G3336" i="1"/>
  <c r="G3335" i="1"/>
  <c r="G3334" i="1"/>
  <c r="G3333" i="1"/>
  <c r="G3332" i="1"/>
  <c r="G3331" i="1"/>
  <c r="G3330" i="1"/>
  <c r="G3329" i="1"/>
  <c r="G3328" i="1"/>
  <c r="G3327" i="1"/>
  <c r="G3326" i="1"/>
  <c r="G3325" i="1"/>
  <c r="G3324" i="1"/>
  <c r="G3323" i="1"/>
  <c r="G3322" i="1"/>
  <c r="G3321" i="1"/>
  <c r="G3320" i="1"/>
  <c r="G3319" i="1"/>
  <c r="G3318" i="1"/>
  <c r="G3317" i="1"/>
  <c r="G3316" i="1"/>
  <c r="G3315" i="1"/>
  <c r="G3314" i="1"/>
  <c r="G3313" i="1"/>
  <c r="G3312" i="1"/>
  <c r="G3311" i="1"/>
  <c r="G3310" i="1"/>
  <c r="G3309" i="1"/>
  <c r="G3308" i="1"/>
  <c r="G3307" i="1"/>
  <c r="G3306" i="1"/>
  <c r="G3305" i="1"/>
  <c r="G3304" i="1"/>
  <c r="G3303" i="1"/>
  <c r="G3302" i="1"/>
  <c r="G3301" i="1"/>
  <c r="G3300" i="1"/>
  <c r="G3299" i="1"/>
  <c r="G3298" i="1"/>
  <c r="G3297" i="1"/>
  <c r="G3296" i="1"/>
  <c r="G3295" i="1"/>
  <c r="G3294" i="1"/>
  <c r="G3293" i="1"/>
  <c r="G3292" i="1"/>
  <c r="G3291" i="1"/>
  <c r="G3290" i="1"/>
  <c r="G3289" i="1"/>
  <c r="G3288" i="1"/>
  <c r="G3287" i="1"/>
  <c r="G3286" i="1"/>
  <c r="G3285" i="1"/>
  <c r="G3284" i="1"/>
  <c r="G3283" i="1"/>
  <c r="G3282" i="1"/>
  <c r="G3281" i="1"/>
  <c r="G3280" i="1"/>
  <c r="G3279" i="1"/>
  <c r="G3278" i="1"/>
  <c r="G3277" i="1"/>
  <c r="G3276" i="1"/>
  <c r="G3275" i="1"/>
  <c r="G3274" i="1"/>
  <c r="G3273" i="1"/>
  <c r="G3272" i="1"/>
  <c r="G3271" i="1"/>
  <c r="G3270" i="1"/>
  <c r="G3269" i="1"/>
  <c r="G3268" i="1"/>
  <c r="G3267" i="1"/>
  <c r="G3266" i="1"/>
  <c r="G3265" i="1"/>
  <c r="G3264" i="1"/>
  <c r="G3263" i="1"/>
  <c r="G3262" i="1"/>
  <c r="G3261" i="1"/>
  <c r="G3260" i="1"/>
  <c r="G3259" i="1"/>
  <c r="G3258" i="1"/>
  <c r="G3257" i="1"/>
  <c r="G3256" i="1"/>
  <c r="G3255" i="1"/>
  <c r="G3254" i="1"/>
  <c r="G3253" i="1"/>
  <c r="G3252" i="1"/>
  <c r="G3251" i="1"/>
  <c r="G3250" i="1"/>
  <c r="G3249" i="1"/>
  <c r="G3248" i="1"/>
  <c r="G3247" i="1"/>
  <c r="G3246" i="1"/>
  <c r="G3245" i="1"/>
  <c r="G3244" i="1"/>
  <c r="G3243" i="1"/>
  <c r="G3242" i="1"/>
  <c r="G3241" i="1"/>
  <c r="G3240" i="1"/>
  <c r="G3239" i="1"/>
  <c r="G3238" i="1"/>
  <c r="G3237" i="1"/>
  <c r="G3236" i="1"/>
  <c r="G3235" i="1"/>
  <c r="G3234" i="1"/>
  <c r="G3233" i="1"/>
  <c r="G3232" i="1"/>
  <c r="G3231" i="1"/>
  <c r="G3230" i="1"/>
  <c r="G3229" i="1"/>
  <c r="G3228" i="1"/>
  <c r="G3227" i="1"/>
  <c r="G3226" i="1"/>
  <c r="G3225" i="1"/>
  <c r="G3224" i="1"/>
  <c r="G3223" i="1"/>
  <c r="G3222" i="1"/>
  <c r="G3221" i="1"/>
  <c r="G3220" i="1"/>
  <c r="G3219" i="1"/>
  <c r="G3218" i="1"/>
  <c r="G3217" i="1"/>
  <c r="G3216" i="1"/>
  <c r="G3215" i="1"/>
  <c r="G3214" i="1"/>
  <c r="G3213" i="1"/>
  <c r="G3212" i="1"/>
  <c r="G3211" i="1"/>
  <c r="G3210" i="1"/>
  <c r="G3209" i="1"/>
  <c r="G3208" i="1"/>
  <c r="G3207" i="1"/>
  <c r="G3206" i="1"/>
  <c r="G3205" i="1"/>
  <c r="G3204" i="1"/>
  <c r="G3203" i="1"/>
  <c r="G3202" i="1"/>
  <c r="G3201" i="1"/>
  <c r="G3200" i="1"/>
  <c r="G3199" i="1"/>
  <c r="G3198" i="1"/>
  <c r="G3197" i="1"/>
  <c r="G3196" i="1"/>
  <c r="G3195" i="1"/>
  <c r="G3194" i="1"/>
  <c r="G3193" i="1"/>
  <c r="G3192" i="1"/>
  <c r="G3191" i="1"/>
  <c r="G3190" i="1"/>
  <c r="G3189" i="1"/>
  <c r="G3188" i="1"/>
  <c r="G3187" i="1"/>
  <c r="G3186" i="1"/>
  <c r="G3185" i="1"/>
  <c r="G3184" i="1"/>
  <c r="G3183" i="1"/>
  <c r="G3182" i="1"/>
  <c r="G3181" i="1"/>
  <c r="G3180" i="1"/>
  <c r="G3179" i="1"/>
  <c r="G3178" i="1"/>
  <c r="G3177" i="1"/>
  <c r="G3176" i="1"/>
  <c r="G3175" i="1"/>
  <c r="G3174" i="1"/>
  <c r="G3173" i="1"/>
  <c r="G3172" i="1"/>
  <c r="G3171" i="1"/>
  <c r="G3170" i="1"/>
  <c r="G3169" i="1"/>
  <c r="G3168" i="1"/>
  <c r="G3167" i="1"/>
  <c r="G3166" i="1"/>
  <c r="G3165" i="1"/>
  <c r="G3164" i="1"/>
  <c r="G3163" i="1"/>
  <c r="G3162" i="1"/>
  <c r="G3161" i="1"/>
  <c r="G3160" i="1"/>
  <c r="G3159" i="1"/>
  <c r="G3158" i="1"/>
  <c r="G3157" i="1"/>
  <c r="G3156" i="1"/>
  <c r="G3155" i="1"/>
  <c r="G3154" i="1"/>
  <c r="G3153" i="1"/>
  <c r="G3152" i="1"/>
  <c r="G3151" i="1"/>
  <c r="G3150" i="1"/>
  <c r="G3149" i="1"/>
  <c r="G3148" i="1"/>
  <c r="G3147" i="1"/>
  <c r="G3146" i="1"/>
  <c r="G3145" i="1"/>
  <c r="G3144" i="1"/>
  <c r="G3143" i="1"/>
  <c r="G3142" i="1"/>
  <c r="G3141" i="1"/>
  <c r="G3140" i="1"/>
  <c r="G3139" i="1"/>
  <c r="G3138" i="1"/>
  <c r="G3137" i="1"/>
  <c r="G3136" i="1"/>
  <c r="G3135" i="1"/>
  <c r="G3134" i="1"/>
  <c r="G3133" i="1"/>
  <c r="G3132" i="1"/>
  <c r="G3131" i="1"/>
  <c r="G3130" i="1"/>
  <c r="G3129" i="1"/>
  <c r="G3128" i="1"/>
  <c r="G3127" i="1"/>
  <c r="G3126" i="1"/>
  <c r="G3125" i="1"/>
  <c r="G3124" i="1"/>
  <c r="G3123" i="1"/>
  <c r="G3122" i="1"/>
  <c r="G3121" i="1"/>
  <c r="G3120" i="1"/>
  <c r="G3119" i="1"/>
  <c r="G3118" i="1"/>
  <c r="G3117" i="1"/>
  <c r="G3116" i="1"/>
  <c r="G3115" i="1"/>
  <c r="G3114" i="1"/>
  <c r="G3113" i="1"/>
  <c r="G3112" i="1"/>
  <c r="G3111" i="1"/>
  <c r="G3110" i="1"/>
  <c r="G3109" i="1"/>
  <c r="G3108" i="1"/>
  <c r="G3107" i="1"/>
  <c r="G3106" i="1"/>
  <c r="G3105" i="1"/>
  <c r="G3104" i="1"/>
  <c r="G3103" i="1"/>
  <c r="G3102" i="1"/>
  <c r="G3101" i="1"/>
  <c r="G3100" i="1"/>
  <c r="G3099" i="1"/>
  <c r="G3098" i="1"/>
  <c r="G3097" i="1"/>
  <c r="G3096" i="1"/>
  <c r="G3095" i="1"/>
  <c r="G3094" i="1"/>
  <c r="G3093" i="1"/>
  <c r="G3092" i="1"/>
  <c r="G3091" i="1"/>
  <c r="G3090" i="1"/>
  <c r="G3089" i="1"/>
  <c r="G3088" i="1"/>
  <c r="G3087" i="1"/>
  <c r="G3086" i="1"/>
  <c r="G3085" i="1"/>
  <c r="G3084" i="1"/>
  <c r="G3083" i="1"/>
  <c r="G3082" i="1"/>
  <c r="G3081" i="1"/>
  <c r="G3080" i="1"/>
  <c r="G3079" i="1"/>
  <c r="G3078" i="1"/>
  <c r="G3077" i="1"/>
  <c r="G3076" i="1"/>
  <c r="G3075" i="1"/>
  <c r="G3074" i="1"/>
  <c r="G3073" i="1"/>
  <c r="G3072" i="1"/>
  <c r="G3071" i="1"/>
  <c r="G3070" i="1"/>
  <c r="G3069" i="1"/>
  <c r="G3068" i="1"/>
  <c r="G3067" i="1"/>
  <c r="G3066" i="1"/>
  <c r="G3065" i="1"/>
  <c r="G3064" i="1"/>
  <c r="G3063" i="1"/>
  <c r="G3062" i="1"/>
  <c r="G3061" i="1"/>
  <c r="G3060" i="1"/>
  <c r="G3059" i="1"/>
  <c r="G3058" i="1"/>
  <c r="G3057" i="1"/>
  <c r="G3056" i="1"/>
  <c r="G3055" i="1"/>
  <c r="G3054" i="1"/>
  <c r="G3053" i="1"/>
  <c r="G3052" i="1"/>
  <c r="G3051" i="1"/>
  <c r="G3050" i="1"/>
  <c r="G3049" i="1"/>
  <c r="G3048" i="1"/>
  <c r="G3047" i="1"/>
  <c r="G3046" i="1"/>
  <c r="G3045" i="1"/>
  <c r="G3044" i="1"/>
  <c r="G3043" i="1"/>
  <c r="G3042" i="1"/>
  <c r="G3041" i="1"/>
  <c r="G3040" i="1"/>
  <c r="G3039" i="1"/>
  <c r="G3038" i="1"/>
  <c r="G3037" i="1"/>
  <c r="G3036" i="1"/>
  <c r="G3035" i="1"/>
  <c r="G3034" i="1"/>
  <c r="G3033" i="1"/>
  <c r="G3032" i="1"/>
  <c r="G3031" i="1"/>
  <c r="G3030" i="1"/>
  <c r="G3029" i="1"/>
  <c r="G3028" i="1"/>
  <c r="G3027" i="1"/>
  <c r="G3026" i="1"/>
  <c r="G3025" i="1"/>
  <c r="G3024" i="1"/>
  <c r="G3023" i="1"/>
  <c r="G3022" i="1"/>
  <c r="G3021" i="1"/>
  <c r="G3020" i="1"/>
  <c r="G3019" i="1"/>
  <c r="G3018" i="1"/>
  <c r="G3017" i="1"/>
  <c r="G3016" i="1"/>
  <c r="G3015" i="1"/>
  <c r="G3014" i="1"/>
  <c r="G3013" i="1"/>
  <c r="G3012" i="1"/>
  <c r="G3011" i="1"/>
  <c r="G3010" i="1"/>
  <c r="G3009" i="1"/>
  <c r="G3008" i="1"/>
  <c r="G3007" i="1"/>
  <c r="G3006" i="1"/>
  <c r="G3005" i="1"/>
  <c r="G3004" i="1"/>
  <c r="G3003" i="1"/>
  <c r="G3002" i="1"/>
  <c r="G3001" i="1"/>
  <c r="G3000" i="1"/>
  <c r="G2999" i="1"/>
  <c r="G2998" i="1"/>
  <c r="G2997" i="1"/>
  <c r="G2996" i="1"/>
  <c r="G2995" i="1"/>
  <c r="G2994" i="1"/>
  <c r="G2993" i="1"/>
  <c r="G2992" i="1"/>
  <c r="G2991" i="1"/>
  <c r="G2990" i="1"/>
  <c r="G2989" i="1"/>
  <c r="G2988" i="1"/>
  <c r="G2987" i="1"/>
  <c r="G2986" i="1"/>
  <c r="G2985" i="1"/>
  <c r="G2984" i="1"/>
  <c r="G2983" i="1"/>
  <c r="G2982" i="1"/>
  <c r="G2981" i="1"/>
  <c r="G2980" i="1"/>
  <c r="G2979" i="1"/>
  <c r="G2978" i="1"/>
  <c r="G2977" i="1"/>
  <c r="G2976" i="1"/>
  <c r="G2975" i="1"/>
  <c r="G2974" i="1"/>
  <c r="G2973" i="1"/>
  <c r="G2972" i="1"/>
  <c r="G2971" i="1"/>
  <c r="G2970" i="1"/>
  <c r="G2969" i="1"/>
  <c r="G2968" i="1"/>
  <c r="G2967" i="1"/>
  <c r="G2966" i="1"/>
  <c r="G2965" i="1"/>
  <c r="G2964" i="1"/>
  <c r="G2963" i="1"/>
  <c r="G2962" i="1"/>
  <c r="G2961" i="1"/>
  <c r="G2960" i="1"/>
  <c r="G2959" i="1"/>
  <c r="G2958" i="1"/>
  <c r="G2957" i="1"/>
  <c r="G2956" i="1"/>
  <c r="G2955" i="1"/>
  <c r="G2954" i="1"/>
  <c r="G2953" i="1"/>
  <c r="G2952" i="1"/>
  <c r="G2951" i="1"/>
  <c r="G2950" i="1"/>
  <c r="G2949" i="1"/>
  <c r="G2948" i="1"/>
  <c r="G2947" i="1"/>
  <c r="G2946" i="1"/>
  <c r="G2945" i="1"/>
  <c r="G2944" i="1"/>
  <c r="G2943" i="1"/>
  <c r="G2942" i="1"/>
  <c r="G2941" i="1"/>
  <c r="G2940" i="1"/>
  <c r="G2939" i="1"/>
  <c r="G2938" i="1"/>
  <c r="G2937" i="1"/>
  <c r="G2936" i="1"/>
  <c r="G2935" i="1"/>
  <c r="G2934" i="1"/>
  <c r="G2933" i="1"/>
  <c r="G2932" i="1"/>
  <c r="G2931" i="1"/>
  <c r="G2930" i="1"/>
  <c r="G2929" i="1"/>
  <c r="G2928" i="1"/>
  <c r="G2927" i="1"/>
  <c r="G2926" i="1"/>
  <c r="G2925" i="1"/>
  <c r="G2924" i="1"/>
  <c r="G2923" i="1"/>
  <c r="G2922" i="1"/>
  <c r="G2921" i="1"/>
  <c r="G2920" i="1"/>
  <c r="G2919" i="1"/>
  <c r="G2918" i="1"/>
  <c r="G2917" i="1"/>
  <c r="G2916" i="1"/>
  <c r="G2915" i="1"/>
  <c r="G2914" i="1"/>
  <c r="G2913" i="1"/>
  <c r="G2912" i="1"/>
  <c r="G2911" i="1"/>
  <c r="G2910" i="1"/>
  <c r="G2909" i="1"/>
  <c r="G2908" i="1"/>
  <c r="G2907" i="1"/>
  <c r="G2906" i="1"/>
  <c r="G2905" i="1"/>
  <c r="G2904" i="1"/>
  <c r="G2903" i="1"/>
  <c r="G2902" i="1"/>
  <c r="G2901" i="1"/>
  <c r="G2900" i="1"/>
  <c r="G2899" i="1"/>
  <c r="G2898" i="1"/>
  <c r="G2897" i="1"/>
  <c r="G2896" i="1"/>
  <c r="G2895" i="1"/>
  <c r="G2894" i="1"/>
  <c r="G2893" i="1"/>
  <c r="G2892" i="1"/>
  <c r="G2891" i="1"/>
  <c r="G2890" i="1"/>
  <c r="G2889" i="1"/>
  <c r="G2888" i="1"/>
  <c r="G2887" i="1"/>
  <c r="G2886" i="1"/>
  <c r="G2885" i="1"/>
  <c r="G2884" i="1"/>
  <c r="G2883" i="1"/>
  <c r="G2882" i="1"/>
  <c r="G2881" i="1"/>
  <c r="G2880" i="1"/>
  <c r="G2879" i="1"/>
  <c r="G2878" i="1"/>
  <c r="G2877" i="1"/>
  <c r="G2876" i="1"/>
  <c r="G2875" i="1"/>
  <c r="G2874" i="1"/>
  <c r="G2873" i="1"/>
  <c r="G2872" i="1"/>
  <c r="G2871" i="1"/>
  <c r="G2870" i="1"/>
  <c r="G2869" i="1"/>
  <c r="G2868" i="1"/>
  <c r="G2867" i="1"/>
  <c r="G2866" i="1"/>
  <c r="G2865" i="1"/>
  <c r="G2864" i="1"/>
  <c r="G2863" i="1"/>
  <c r="G2862" i="1"/>
  <c r="G2861" i="1"/>
  <c r="G2860" i="1"/>
  <c r="G2859" i="1"/>
  <c r="G2858" i="1"/>
  <c r="G2857" i="1"/>
  <c r="G2856" i="1"/>
  <c r="G2855" i="1"/>
  <c r="G2854" i="1"/>
  <c r="G2853" i="1"/>
  <c r="G2852" i="1"/>
  <c r="G2851" i="1"/>
  <c r="G2850" i="1"/>
  <c r="G2849" i="1"/>
  <c r="G2848" i="1"/>
  <c r="G2847" i="1"/>
  <c r="G2846" i="1"/>
  <c r="G2845" i="1"/>
  <c r="G2844" i="1"/>
  <c r="G2843" i="1"/>
  <c r="G2842" i="1"/>
  <c r="G2841" i="1"/>
  <c r="G2840" i="1"/>
  <c r="G2839" i="1"/>
  <c r="G2838" i="1"/>
  <c r="G2837" i="1"/>
  <c r="G2836" i="1"/>
  <c r="G2835" i="1"/>
  <c r="G2834" i="1"/>
  <c r="G2833" i="1"/>
  <c r="G2832" i="1"/>
  <c r="G2831" i="1"/>
  <c r="G2830" i="1"/>
  <c r="G2829" i="1"/>
  <c r="G2828" i="1"/>
  <c r="G2827" i="1"/>
  <c r="G2826" i="1"/>
  <c r="G2825" i="1"/>
  <c r="G2824" i="1"/>
  <c r="G2823" i="1"/>
  <c r="G2822" i="1"/>
  <c r="G2821" i="1"/>
  <c r="G2820" i="1"/>
  <c r="G2819" i="1"/>
  <c r="G2818" i="1"/>
  <c r="G2817" i="1"/>
  <c r="G2816" i="1"/>
  <c r="G2815" i="1"/>
  <c r="G2814" i="1"/>
  <c r="G2813" i="1"/>
  <c r="G2812" i="1"/>
  <c r="G2811" i="1"/>
  <c r="G2810" i="1"/>
  <c r="G2809" i="1"/>
  <c r="G2808" i="1"/>
  <c r="G2807" i="1"/>
  <c r="G2806" i="1"/>
  <c r="G2805" i="1"/>
  <c r="G2804" i="1"/>
  <c r="G2803" i="1"/>
  <c r="G2802" i="1"/>
  <c r="G2801" i="1"/>
  <c r="G2800" i="1"/>
  <c r="G2799" i="1"/>
  <c r="G2798" i="1"/>
  <c r="G2797" i="1"/>
  <c r="G2796" i="1"/>
  <c r="G2795" i="1"/>
  <c r="G2794" i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3" i="1"/>
  <c r="G4" i="1"/>
  <c r="G5" i="1"/>
  <c r="G6" i="1"/>
  <c r="G7" i="1"/>
  <c r="G8" i="1"/>
  <c r="G9" i="1"/>
  <c r="G10" i="1"/>
  <c r="G11" i="1"/>
  <c r="G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</calcChain>
</file>

<file path=xl/sharedStrings.xml><?xml version="1.0" encoding="utf-8"?>
<sst xmlns="http://schemas.openxmlformats.org/spreadsheetml/2006/main" count="6714" uniqueCount="160">
  <si>
    <t>PXRART</t>
  </si>
  <si>
    <t>PXRVL</t>
  </si>
  <si>
    <t>PXRCMP</t>
  </si>
  <si>
    <t>PXRTRI</t>
  </si>
  <si>
    <t>A1</t>
  </si>
  <si>
    <t>V00100</t>
  </si>
  <si>
    <t>V00101</t>
  </si>
  <si>
    <t>41651A</t>
  </si>
  <si>
    <t>V03405</t>
  </si>
  <si>
    <t>B1</t>
  </si>
  <si>
    <t>V02693</t>
  </si>
  <si>
    <t>V02692</t>
  </si>
  <si>
    <t>V00773</t>
  </si>
  <si>
    <t>V00774</t>
  </si>
  <si>
    <t>X00792</t>
  </si>
  <si>
    <t>A2</t>
  </si>
  <si>
    <t>A3</t>
  </si>
  <si>
    <t>X00793</t>
  </si>
  <si>
    <t>L1</t>
  </si>
  <si>
    <t>X93974</t>
  </si>
  <si>
    <t>46477B</t>
  </si>
  <si>
    <t>V03483</t>
  </si>
  <si>
    <t>V03484</t>
  </si>
  <si>
    <t>50201B</t>
  </si>
  <si>
    <t>19132C</t>
  </si>
  <si>
    <t>44766B</t>
  </si>
  <si>
    <t>L2</t>
  </si>
  <si>
    <t>49434A</t>
  </si>
  <si>
    <t>V00998</t>
  </si>
  <si>
    <t>V01188</t>
  </si>
  <si>
    <t>V01189</t>
  </si>
  <si>
    <t>V00999</t>
  </si>
  <si>
    <t>P1</t>
  </si>
  <si>
    <t>53113B</t>
  </si>
  <si>
    <t>E1</t>
  </si>
  <si>
    <t>49557E</t>
  </si>
  <si>
    <t>51289B</t>
  </si>
  <si>
    <t>53328A</t>
  </si>
  <si>
    <t>53422A</t>
  </si>
  <si>
    <t>53423B</t>
  </si>
  <si>
    <t>53421B</t>
  </si>
  <si>
    <t>53429C</t>
  </si>
  <si>
    <t>53427B</t>
  </si>
  <si>
    <t>53115A</t>
  </si>
  <si>
    <t>C2</t>
  </si>
  <si>
    <t>55086A</t>
  </si>
  <si>
    <t>53091D</t>
  </si>
  <si>
    <t>54069A</t>
  </si>
  <si>
    <t>53145A</t>
  </si>
  <si>
    <t>53146A</t>
  </si>
  <si>
    <t>51639A</t>
  </si>
  <si>
    <t>54777B</t>
  </si>
  <si>
    <t>54784B</t>
  </si>
  <si>
    <t>54850A</t>
  </si>
  <si>
    <t>44765B</t>
  </si>
  <si>
    <t>22420B</t>
  </si>
  <si>
    <t>55940A</t>
  </si>
  <si>
    <t>55932A</t>
  </si>
  <si>
    <t>55938A</t>
  </si>
  <si>
    <t>55934A</t>
  </si>
  <si>
    <t>55936A</t>
  </si>
  <si>
    <t>50779A</t>
  </si>
  <si>
    <t>20450A</t>
  </si>
  <si>
    <t>CODE ARTICLE</t>
  </si>
  <si>
    <t>VP prioritaire</t>
  </si>
  <si>
    <t>V02867</t>
  </si>
  <si>
    <t>V02863</t>
  </si>
  <si>
    <t>V02351</t>
  </si>
  <si>
    <t>V02936</t>
  </si>
  <si>
    <t>V03433</t>
  </si>
  <si>
    <t>V03482</t>
  </si>
  <si>
    <t>V03112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</si>
  <si>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</si>
  <si>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</si>
  <si>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</si>
  <si>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</si>
  <si>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</si>
  <si>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</si>
  <si>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</si>
  <si>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</si>
  <si>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V03106</t>
  </si>
  <si>
    <t>V03869</t>
  </si>
  <si>
    <t>V03865</t>
  </si>
  <si>
    <t>V03951</t>
  </si>
  <si>
    <t>V02392</t>
  </si>
  <si>
    <t>V02159</t>
  </si>
  <si>
    <t>V03369</t>
  </si>
  <si>
    <t>V03871</t>
  </si>
  <si>
    <t>V03436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</si>
  <si>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</si>
  <si>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</si>
  <si>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</si>
  <si>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</si>
  <si>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</si>
  <si>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</si>
  <si>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</si>
  <si>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</si>
  <si>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</si>
  <si>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</si>
  <si>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V02353</t>
  </si>
  <si>
    <t>V02355</t>
  </si>
  <si>
    <t>V02490</t>
  </si>
  <si>
    <t>V02390</t>
  </si>
  <si>
    <t>V02795</t>
  </si>
  <si>
    <t>V02785</t>
  </si>
  <si>
    <t>V02365</t>
  </si>
  <si>
    <t>V03338</t>
  </si>
  <si>
    <t>V02989</t>
  </si>
  <si>
    <t>V03838</t>
  </si>
  <si>
    <t>V03852</t>
  </si>
  <si>
    <t>V02602</t>
  </si>
  <si>
    <t>V03029</t>
  </si>
  <si>
    <t>V03163</t>
  </si>
  <si>
    <t>V02821</t>
  </si>
  <si>
    <t>V03272</t>
  </si>
  <si>
    <t>V03252</t>
  </si>
  <si>
    <t>V02519</t>
  </si>
  <si>
    <t>V03500</t>
  </si>
  <si>
    <t>V03027</t>
  </si>
  <si>
    <t>V03464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</si>
  <si>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</si>
  <si>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</si>
  <si>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</si>
  <si>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</si>
  <si>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</si>
  <si>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</si>
  <si>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</si>
  <si>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</si>
  <si>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</si>
  <si>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</si>
  <si>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</si>
  <si>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</si>
  <si>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</si>
  <si>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</si>
  <si>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Recette</t>
  </si>
  <si>
    <t>V03864</t>
  </si>
  <si>
    <t>V03380</t>
  </si>
  <si>
    <t>V02759</t>
  </si>
  <si>
    <t>V02775</t>
  </si>
  <si>
    <t>V03517</t>
  </si>
  <si>
    <t>V03639</t>
  </si>
  <si>
    <t>V03154</t>
  </si>
  <si>
    <t>VP prio</t>
  </si>
  <si>
    <t>A11</t>
  </si>
  <si>
    <t>A12</t>
  </si>
  <si>
    <t>A13</t>
  </si>
  <si>
    <t>A14</t>
  </si>
  <si>
    <t>Ligne</t>
  </si>
  <si>
    <t>A22</t>
  </si>
  <si>
    <t>A23</t>
  </si>
  <si>
    <t>A24</t>
  </si>
  <si>
    <t>A31</t>
  </si>
  <si>
    <t>A33</t>
  </si>
  <si>
    <t>A34</t>
  </si>
  <si>
    <t>A41</t>
  </si>
  <si>
    <t>A42</t>
  </si>
  <si>
    <t>A43</t>
  </si>
  <si>
    <t xml:space="preserve">Recette </t>
  </si>
  <si>
    <t>Liste recette</t>
  </si>
  <si>
    <t>Sous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</si>
</sst>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5</xdr:row>
      <xdr:rowOff>9525</xdr:rowOff>
    </xdr:from>
    <xdr:to>
      <xdr:col>15</xdr:col>
      <xdr:colOff>85725</xdr:colOff>
      <xdr:row>34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81525" y="962025"/>
          <a:ext cx="6934200" cy="557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Je n'utilise pour le moment que les 4 premières feuilles : "Mozilla", "Data", "Propriétés" et "Chaque jour".</a:t>
          </a:r>
          <a:br>
            <a:rPr lang="fr-FR" sz="1400"/>
          </a:br>
          <a:r>
            <a:rPr lang="fr-FR" sz="1400"/>
            <a:t>Dans la feuille Mozilla se trouve une liste déroulante, je souhaite en choisissant les valeurs que je souhaite, qu'il y ai une sélection des lignes possédant ces valeurs dans la colonne G de la feuille "Data" (je peux changer de place la colonne si ça pose problème), puis copier cette sélection dans la feuille "Chaque jour". </a:t>
          </a:r>
          <a:br>
            <a:rPr lang="fr-FR" sz="1400"/>
          </a:br>
          <a:r>
            <a:rPr lang="fr-FR" sz="1400"/>
            <a:t>Il faudrait que la copie dans la feuille "Chaque jour" se fasse en dessous s'il y a déjà des valeurs </a:t>
          </a:r>
          <a:br>
            <a:rPr lang="fr-FR" sz="1400"/>
          </a:br>
          <a:br>
            <a:rPr lang="fr-FR" sz="1400"/>
          </a:br>
          <a:r>
            <a:rPr lang="fr-FR" sz="1400"/>
            <a:t>J'avais également envisager une simple case où je rentre mon texte dans la feuille "Mozilla" si c'est plus simple. </a:t>
          </a:r>
          <a:br>
            <a:rPr lang="fr-FR" sz="1400"/>
          </a:br>
          <a:br>
            <a:rPr lang="fr-FR" sz="1400"/>
          </a:br>
          <a:r>
            <a:rPr lang="fr-FR" sz="1400"/>
            <a:t>Je vous remercie par avance pour votre aide parce que là je suis vraiment à la limite de mes connaissances. </a:t>
          </a:r>
          <a:br>
            <a:rPr lang="fr-FR" sz="1400"/>
          </a:br>
          <a:r>
            <a:rPr lang="fr-FR" sz="1400"/>
            <a:t>J'espère avoir était assez clair et apprendre beaucoup grâce à vous !</a:t>
          </a:r>
        </a:p>
        <a:p>
          <a:endParaRPr lang="fr-FR" sz="1400"/>
        </a:p>
        <a:p>
          <a:r>
            <a:rPr lang="fr-FR" sz="1400">
              <a:solidFill>
                <a:srgbClr val="FF0000"/>
              </a:solidFill>
            </a:rPr>
            <a:t>Voilà des que tu cliques la liste est reconstituée</a:t>
          </a:r>
          <a:r>
            <a:rPr lang="fr-FR" sz="1400" baseline="0">
              <a:solidFill>
                <a:srgbClr val="FF0000"/>
              </a:solidFill>
            </a:rPr>
            <a:t> dans la feuille Chaque jour</a:t>
          </a:r>
        </a:p>
        <a:p>
          <a:r>
            <a:rPr lang="fr-FR" sz="1400" baseline="0">
              <a:solidFill>
                <a:srgbClr val="FF0000"/>
              </a:solidFill>
            </a:rPr>
            <a:t>si tu décoches la selection la lsite se met à jour dans la feuille Chaque Jour</a:t>
          </a:r>
        </a:p>
        <a:p>
          <a:r>
            <a:rPr lang="fr-FR" sz="1400" baseline="0">
              <a:solidFill>
                <a:srgbClr val="FF0000"/>
              </a:solidFill>
            </a:rPr>
            <a:t>a+</a:t>
          </a:r>
        </a:p>
        <a:p>
          <a:r>
            <a:rPr lang="fr-FR" sz="1400" baseline="0">
              <a:solidFill>
                <a:srgbClr val="FF0000"/>
              </a:solidFill>
            </a:rPr>
            <a:t>papou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584200</xdr:colOff>
          <xdr:row>1</xdr:row>
          <xdr:rowOff>63500</xdr:rowOff>
        </xdr:from>
        <xdr:to>
          <xdr:col>3</xdr:col>
          <xdr:colOff>76200</xdr:colOff>
          <xdr:row>33</xdr:row>
          <xdr:rowOff>152400</xdr:rowOff>
        </xdr:to>
        <xdr:sp macro="" textlink="">
          <xdr:nvSpPr>
            <xdr:cNvPr id="2051" name="L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D16" sqref="D16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H3604"/>
  <sheetViews>
    <sheetView workbookViewId="0">
      <selection activeCell="H1" sqref="H1:H1048576"/>
    </sheetView>
  </sheetViews>
  <sheetFormatPr baseColWidth="10" defaultColWidth="9.1640625"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142</v>
      </c>
      <c r="F1" t="s">
        <v>147</v>
      </c>
      <c r="G1" t="s">
        <v>157</v>
      </c>
      <c r="H1" t="s">
        <v>159</v>
      </c>
    </row>
    <row r="2" spans="1:8">
      <c r="A2" t="s">
        <v>14</v>
      </c>
      <c r="B2" t="s">
        <v>4</v>
      </c>
      <c r="C2" t="s">
        <v>5</v>
      </c>
      <c r="D2">
        <v>1</v>
      </c>
      <c r="E2" t="str">
        <f>VLOOKUP(A2,Propriétés!A:D,2,FALSE)</f>
        <v>A1</v>
      </c>
      <c r="F2" t="str">
        <f>VLOOKUP(A2,Propriétés!A:D,4,FALSE)</f>
        <v>A42</v>
      </c>
      <c r="G2" t="str">
        <f>VLOOKUP(A2,Propriétés!A:D,3,FALSE)</f>
        <v>V02867</v>
      </c>
      <c r="H2" t="e">
        <v>#N/A</v>
      </c>
    </row>
    <row r="3" spans="1:8">
      <c r="A3" t="s">
        <v>14</v>
      </c>
      <c r="B3" t="s">
        <v>4</v>
      </c>
      <c r="C3" t="s">
        <v>10</v>
      </c>
      <c r="D3">
        <v>1</v>
      </c>
      <c r="E3" t="str">
        <f>VLOOKUP(A3,Propriétés!A:D,2,FALSE)</f>
        <v>A1</v>
      </c>
      <c r="F3" t="str">
        <f>VLOOKUP(A3,Propriétés!A:D,4,FALSE)</f>
        <v>A42</v>
      </c>
      <c r="G3" t="str">
        <f>VLOOKUP(A3,Propriétés!A:D,3,FALSE)</f>
        <v>V02867</v>
      </c>
      <c r="H3" t="e">
        <v>#N/A</v>
      </c>
    </row>
    <row r="4" spans="1:8">
      <c r="A4" t="s">
        <v>14</v>
      </c>
      <c r="B4" t="s">
        <v>4</v>
      </c>
      <c r="C4" t="s">
        <v>11</v>
      </c>
      <c r="D4">
        <v>2</v>
      </c>
      <c r="E4" t="str">
        <f>VLOOKUP(A4,Propriétés!A:D,2,FALSE)</f>
        <v>A1</v>
      </c>
      <c r="F4" t="str">
        <f>VLOOKUP(A4,Propriétés!A:D,4,FALSE)</f>
        <v>A42</v>
      </c>
      <c r="G4" t="str">
        <f>VLOOKUP(A4,Propriétés!A:D,3,FALSE)</f>
        <v>V02867</v>
      </c>
      <c r="H4" t="e">
        <v>#N/A</v>
      </c>
    </row>
    <row r="5" spans="1:8">
      <c r="A5" t="s">
        <v>14</v>
      </c>
      <c r="B5" t="s">
        <v>4</v>
      </c>
      <c r="C5" t="s">
        <v>6</v>
      </c>
      <c r="D5">
        <v>2</v>
      </c>
      <c r="E5" t="str">
        <f>VLOOKUP(A5,Propriétés!A:D,2,FALSE)</f>
        <v>A1</v>
      </c>
      <c r="F5" t="str">
        <f>VLOOKUP(A5,Propriétés!A:D,4,FALSE)</f>
        <v>A42</v>
      </c>
      <c r="G5" t="str">
        <f>VLOOKUP(A5,Propriétés!A:D,3,FALSE)</f>
        <v>V02867</v>
      </c>
      <c r="H5" t="e">
        <v>#N/A</v>
      </c>
    </row>
    <row r="6" spans="1:8">
      <c r="A6" t="s">
        <v>14</v>
      </c>
      <c r="B6" t="s">
        <v>4</v>
      </c>
      <c r="C6">
        <v>50860</v>
      </c>
      <c r="D6">
        <v>4</v>
      </c>
      <c r="E6" t="str">
        <f>VLOOKUP(A6,Propriétés!A:D,2,FALSE)</f>
        <v>A1</v>
      </c>
      <c r="F6" t="str">
        <f>VLOOKUP(A6,Propriétés!A:D,4,FALSE)</f>
        <v>A42</v>
      </c>
      <c r="G6" t="str">
        <f>VLOOKUP(A6,Propriétés!A:D,3,FALSE)</f>
        <v>V02867</v>
      </c>
      <c r="H6">
        <v>504</v>
      </c>
    </row>
    <row r="7" spans="1:8">
      <c r="A7" t="s">
        <v>14</v>
      </c>
      <c r="B7" t="s">
        <v>4</v>
      </c>
      <c r="C7">
        <v>86916</v>
      </c>
      <c r="D7">
        <v>4</v>
      </c>
      <c r="E7" t="str">
        <f>VLOOKUP(A7,Propriétés!A:D,2,FALSE)</f>
        <v>A1</v>
      </c>
      <c r="F7" t="str">
        <f>VLOOKUP(A7,Propriétés!A:D,4,FALSE)</f>
        <v>A42</v>
      </c>
      <c r="G7" t="str">
        <f>VLOOKUP(A7,Propriétés!A:D,3,FALSE)</f>
        <v>V02867</v>
      </c>
      <c r="H7">
        <v>504</v>
      </c>
    </row>
    <row r="8" spans="1:8">
      <c r="A8" t="s">
        <v>14</v>
      </c>
      <c r="B8" t="s">
        <v>4</v>
      </c>
      <c r="C8">
        <v>52765</v>
      </c>
      <c r="D8">
        <v>6</v>
      </c>
      <c r="E8" t="str">
        <f>VLOOKUP(A8,Propriétés!A:D,2,FALSE)</f>
        <v>A1</v>
      </c>
      <c r="F8" t="str">
        <f>VLOOKUP(A8,Propriétés!A:D,4,FALSE)</f>
        <v>A42</v>
      </c>
      <c r="G8" t="str">
        <f>VLOOKUP(A8,Propriétés!A:D,3,FALSE)</f>
        <v>V02867</v>
      </c>
      <c r="H8">
        <v>6331</v>
      </c>
    </row>
    <row r="9" spans="1:8">
      <c r="A9" t="s">
        <v>14</v>
      </c>
      <c r="B9" t="s">
        <v>4</v>
      </c>
      <c r="C9">
        <v>49807</v>
      </c>
      <c r="D9">
        <v>6</v>
      </c>
      <c r="E9" t="str">
        <f>VLOOKUP(A9,Propriétés!A:D,2,FALSE)</f>
        <v>A1</v>
      </c>
      <c r="F9" t="str">
        <f>VLOOKUP(A9,Propriétés!A:D,4,FALSE)</f>
        <v>A42</v>
      </c>
      <c r="G9" t="str">
        <f>VLOOKUP(A9,Propriétés!A:D,3,FALSE)</f>
        <v>V02867</v>
      </c>
      <c r="H9">
        <v>6331</v>
      </c>
    </row>
    <row r="10" spans="1:8">
      <c r="A10" t="s">
        <v>14</v>
      </c>
      <c r="B10" t="s">
        <v>4</v>
      </c>
      <c r="C10">
        <v>56318</v>
      </c>
      <c r="D10">
        <v>6</v>
      </c>
      <c r="E10" t="str">
        <f>VLOOKUP(A10,Propriétés!A:D,2,FALSE)</f>
        <v>A1</v>
      </c>
      <c r="F10" t="str">
        <f>VLOOKUP(A10,Propriétés!A:D,4,FALSE)</f>
        <v>A42</v>
      </c>
      <c r="G10" t="str">
        <f>VLOOKUP(A10,Propriétés!A:D,3,FALSE)</f>
        <v>V02867</v>
      </c>
      <c r="H10" t="e">
        <v>#N/A</v>
      </c>
    </row>
    <row r="11" spans="1:8">
      <c r="A11" t="s">
        <v>14</v>
      </c>
      <c r="B11" t="s">
        <v>4</v>
      </c>
      <c r="C11">
        <v>56312</v>
      </c>
      <c r="D11">
        <v>6</v>
      </c>
      <c r="E11" t="str">
        <f>VLOOKUP(A11,Propriétés!A:D,2,FALSE)</f>
        <v>A1</v>
      </c>
      <c r="F11" t="str">
        <f>VLOOKUP(A11,Propriétés!A:D,4,FALSE)</f>
        <v>A42</v>
      </c>
      <c r="G11" t="str">
        <f>VLOOKUP(A11,Propriétés!A:D,3,FALSE)</f>
        <v>V02867</v>
      </c>
      <c r="H11" t="e">
        <v>#N/A</v>
      </c>
    </row>
    <row r="12" spans="1:8">
      <c r="A12" t="s">
        <v>14</v>
      </c>
      <c r="B12" t="s">
        <v>4</v>
      </c>
      <c r="C12">
        <v>45147</v>
      </c>
      <c r="D12">
        <v>6</v>
      </c>
      <c r="E12" t="str">
        <f>VLOOKUP(A12,Propriétés!A:D,2,FALSE)</f>
        <v>A1</v>
      </c>
      <c r="F12" t="str">
        <f>VLOOKUP(A12,Propriétés!A:D,4,FALSE)</f>
        <v>A42</v>
      </c>
      <c r="G12" t="str">
        <f>VLOOKUP(A12,Propriétés!A:D,3,FALSE)</f>
        <v>V02867</v>
      </c>
      <c r="H12">
        <v>6394</v>
      </c>
    </row>
    <row r="13" spans="1:8">
      <c r="A13" t="s">
        <v>14</v>
      </c>
      <c r="B13" t="s">
        <v>4</v>
      </c>
      <c r="C13">
        <v>52757</v>
      </c>
      <c r="D13">
        <v>6</v>
      </c>
      <c r="E13" t="str">
        <f>VLOOKUP(A13,Propriétés!A:D,2,FALSE)</f>
        <v>A1</v>
      </c>
      <c r="F13" t="str">
        <f>VLOOKUP(A13,Propriétés!A:D,4,FALSE)</f>
        <v>A42</v>
      </c>
      <c r="G13" t="str">
        <f>VLOOKUP(A13,Propriétés!A:D,3,FALSE)</f>
        <v>V02867</v>
      </c>
      <c r="H13">
        <v>6343</v>
      </c>
    </row>
    <row r="14" spans="1:8">
      <c r="A14" t="s">
        <v>14</v>
      </c>
      <c r="B14" t="s">
        <v>4</v>
      </c>
      <c r="C14">
        <v>56314</v>
      </c>
      <c r="D14">
        <v>6</v>
      </c>
      <c r="E14" t="str">
        <f>VLOOKUP(A14,Propriétés!A:D,2,FALSE)</f>
        <v>A1</v>
      </c>
      <c r="F14" t="str">
        <f>VLOOKUP(A14,Propriétés!A:D,4,FALSE)</f>
        <v>A42</v>
      </c>
      <c r="G14" t="str">
        <f>VLOOKUP(A14,Propriétés!A:D,3,FALSE)</f>
        <v>V02867</v>
      </c>
      <c r="H14" t="e">
        <v>#N/A</v>
      </c>
    </row>
    <row r="15" spans="1:8">
      <c r="A15" t="s">
        <v>14</v>
      </c>
      <c r="B15" t="s">
        <v>4</v>
      </c>
      <c r="C15">
        <v>49829</v>
      </c>
      <c r="D15">
        <v>6</v>
      </c>
      <c r="E15" t="str">
        <f>VLOOKUP(A15,Propriétés!A:D,2,FALSE)</f>
        <v>A1</v>
      </c>
      <c r="F15" t="str">
        <f>VLOOKUP(A15,Propriétés!A:D,4,FALSE)</f>
        <v>A42</v>
      </c>
      <c r="G15" t="str">
        <f>VLOOKUP(A15,Propriétés!A:D,3,FALSE)</f>
        <v>V02867</v>
      </c>
      <c r="H15">
        <v>6340</v>
      </c>
    </row>
    <row r="16" spans="1:8">
      <c r="A16" t="s">
        <v>14</v>
      </c>
      <c r="B16" t="s">
        <v>4</v>
      </c>
      <c r="C16">
        <v>86287</v>
      </c>
      <c r="D16">
        <v>6</v>
      </c>
      <c r="E16" t="str">
        <f>VLOOKUP(A16,Propriétés!A:D,2,FALSE)</f>
        <v>A1</v>
      </c>
      <c r="F16" t="str">
        <f>VLOOKUP(A16,Propriétés!A:D,4,FALSE)</f>
        <v>A42</v>
      </c>
      <c r="G16" t="str">
        <f>VLOOKUP(A16,Propriétés!A:D,3,FALSE)</f>
        <v>V02867</v>
      </c>
      <c r="H16">
        <v>6340</v>
      </c>
    </row>
    <row r="17" spans="1:8">
      <c r="A17" t="s">
        <v>14</v>
      </c>
      <c r="B17" t="s">
        <v>4</v>
      </c>
      <c r="C17">
        <v>92598</v>
      </c>
      <c r="D17">
        <v>6</v>
      </c>
      <c r="E17" t="str">
        <f>VLOOKUP(A17,Propriétés!A:D,2,FALSE)</f>
        <v>A1</v>
      </c>
      <c r="F17" t="str">
        <f>VLOOKUP(A17,Propriétés!A:D,4,FALSE)</f>
        <v>A42</v>
      </c>
      <c r="G17" t="str">
        <f>VLOOKUP(A17,Propriétés!A:D,3,FALSE)</f>
        <v>V02867</v>
      </c>
      <c r="H17" t="e">
        <v>#N/A</v>
      </c>
    </row>
    <row r="18" spans="1:8">
      <c r="A18" t="s">
        <v>17</v>
      </c>
      <c r="B18" t="s">
        <v>4</v>
      </c>
      <c r="C18" t="s">
        <v>5</v>
      </c>
      <c r="D18">
        <v>1</v>
      </c>
      <c r="E18" t="str">
        <f>VLOOKUP(A18,Propriétés!A:D,2,FALSE)</f>
        <v>A1</v>
      </c>
      <c r="F18" t="str">
        <f>VLOOKUP(A18,Propriétés!A:D,4,FALSE)</f>
        <v>A42</v>
      </c>
      <c r="G18" t="str">
        <f>VLOOKUP(A18,Propriétés!A:D,3,FALSE)</f>
        <v>V02863</v>
      </c>
      <c r="H18" t="e">
        <v>#N/A</v>
      </c>
    </row>
    <row r="19" spans="1:8">
      <c r="A19" t="s">
        <v>17</v>
      </c>
      <c r="B19" t="s">
        <v>4</v>
      </c>
      <c r="C19" t="s">
        <v>10</v>
      </c>
      <c r="D19">
        <v>1</v>
      </c>
      <c r="E19" t="str">
        <f>VLOOKUP(A19,Propriétés!A:D,2,FALSE)</f>
        <v>A1</v>
      </c>
      <c r="F19" t="str">
        <f>VLOOKUP(A19,Propriétés!A:D,4,FALSE)</f>
        <v>A42</v>
      </c>
      <c r="G19" t="str">
        <f>VLOOKUP(A19,Propriétés!A:D,3,FALSE)</f>
        <v>V02863</v>
      </c>
      <c r="H19" t="e">
        <v>#N/A</v>
      </c>
    </row>
    <row r="20" spans="1:8">
      <c r="A20" t="s">
        <v>17</v>
      </c>
      <c r="B20" t="s">
        <v>4</v>
      </c>
      <c r="C20" t="s">
        <v>11</v>
      </c>
      <c r="D20">
        <v>2</v>
      </c>
      <c r="E20" t="str">
        <f>VLOOKUP(A20,Propriétés!A:D,2,FALSE)</f>
        <v>A1</v>
      </c>
      <c r="F20" t="str">
        <f>VLOOKUP(A20,Propriétés!A:D,4,FALSE)</f>
        <v>A42</v>
      </c>
      <c r="G20" t="str">
        <f>VLOOKUP(A20,Propriétés!A:D,3,FALSE)</f>
        <v>V02863</v>
      </c>
      <c r="H20" t="e">
        <v>#N/A</v>
      </c>
    </row>
    <row r="21" spans="1:8">
      <c r="A21" t="s">
        <v>17</v>
      </c>
      <c r="B21" t="s">
        <v>4</v>
      </c>
      <c r="C21" t="s">
        <v>6</v>
      </c>
      <c r="D21">
        <v>2</v>
      </c>
      <c r="E21" t="str">
        <f>VLOOKUP(A21,Propriétés!A:D,2,FALSE)</f>
        <v>A1</v>
      </c>
      <c r="F21" t="str">
        <f>VLOOKUP(A21,Propriétés!A:D,4,FALSE)</f>
        <v>A42</v>
      </c>
      <c r="G21" t="str">
        <f>VLOOKUP(A21,Propriétés!A:D,3,FALSE)</f>
        <v>V02863</v>
      </c>
      <c r="H21" t="e">
        <v>#N/A</v>
      </c>
    </row>
    <row r="22" spans="1:8">
      <c r="A22" t="s">
        <v>17</v>
      </c>
      <c r="B22" t="s">
        <v>4</v>
      </c>
      <c r="C22">
        <v>50860</v>
      </c>
      <c r="D22">
        <v>4</v>
      </c>
      <c r="E22" t="str">
        <f>VLOOKUP(A22,Propriétés!A:D,2,FALSE)</f>
        <v>A1</v>
      </c>
      <c r="F22" t="str">
        <f>VLOOKUP(A22,Propriétés!A:D,4,FALSE)</f>
        <v>A42</v>
      </c>
      <c r="G22" t="str">
        <f>VLOOKUP(A22,Propriétés!A:D,3,FALSE)</f>
        <v>V02863</v>
      </c>
      <c r="H22">
        <v>504</v>
      </c>
    </row>
    <row r="23" spans="1:8">
      <c r="A23" t="s">
        <v>17</v>
      </c>
      <c r="B23" t="s">
        <v>4</v>
      </c>
      <c r="C23">
        <v>86916</v>
      </c>
      <c r="D23">
        <v>4</v>
      </c>
      <c r="E23" t="str">
        <f>VLOOKUP(A23,Propriétés!A:D,2,FALSE)</f>
        <v>A1</v>
      </c>
      <c r="F23" t="str">
        <f>VLOOKUP(A23,Propriétés!A:D,4,FALSE)</f>
        <v>A42</v>
      </c>
      <c r="G23" t="str">
        <f>VLOOKUP(A23,Propriétés!A:D,3,FALSE)</f>
        <v>V02863</v>
      </c>
      <c r="H23">
        <v>504</v>
      </c>
    </row>
    <row r="24" spans="1:8">
      <c r="A24" t="s">
        <v>17</v>
      </c>
      <c r="B24" t="s">
        <v>4</v>
      </c>
      <c r="C24">
        <v>78117</v>
      </c>
      <c r="D24">
        <v>5</v>
      </c>
      <c r="E24" t="str">
        <f>VLOOKUP(A24,Propriétés!A:D,2,FALSE)</f>
        <v>A1</v>
      </c>
      <c r="F24" t="str">
        <f>VLOOKUP(A24,Propriétés!A:D,4,FALSE)</f>
        <v>A42</v>
      </c>
      <c r="G24" t="str">
        <f>VLOOKUP(A24,Propriétés!A:D,3,FALSE)</f>
        <v>V02863</v>
      </c>
      <c r="H24">
        <v>5081</v>
      </c>
    </row>
    <row r="25" spans="1:8">
      <c r="A25" t="s">
        <v>17</v>
      </c>
      <c r="B25" t="s">
        <v>4</v>
      </c>
      <c r="C25">
        <v>52765</v>
      </c>
      <c r="D25">
        <v>6</v>
      </c>
      <c r="E25" t="str">
        <f>VLOOKUP(A25,Propriétés!A:D,2,FALSE)</f>
        <v>A1</v>
      </c>
      <c r="F25" t="str">
        <f>VLOOKUP(A25,Propriétés!A:D,4,FALSE)</f>
        <v>A42</v>
      </c>
      <c r="G25" t="str">
        <f>VLOOKUP(A25,Propriétés!A:D,3,FALSE)</f>
        <v>V02863</v>
      </c>
      <c r="H25">
        <v>6331</v>
      </c>
    </row>
    <row r="26" spans="1:8">
      <c r="A26" t="s">
        <v>17</v>
      </c>
      <c r="B26" t="s">
        <v>4</v>
      </c>
      <c r="C26">
        <v>49807</v>
      </c>
      <c r="D26">
        <v>6</v>
      </c>
      <c r="E26" t="str">
        <f>VLOOKUP(A26,Propriétés!A:D,2,FALSE)</f>
        <v>A1</v>
      </c>
      <c r="F26" t="str">
        <f>VLOOKUP(A26,Propriétés!A:D,4,FALSE)</f>
        <v>A42</v>
      </c>
      <c r="G26" t="str">
        <f>VLOOKUP(A26,Propriétés!A:D,3,FALSE)</f>
        <v>V02863</v>
      </c>
      <c r="H26">
        <v>6331</v>
      </c>
    </row>
    <row r="27" spans="1:8">
      <c r="A27" t="s">
        <v>17</v>
      </c>
      <c r="B27" t="s">
        <v>4</v>
      </c>
      <c r="C27">
        <v>56315</v>
      </c>
      <c r="D27">
        <v>6</v>
      </c>
      <c r="E27" t="str">
        <f>VLOOKUP(A27,Propriétés!A:D,2,FALSE)</f>
        <v>A1</v>
      </c>
      <c r="F27" t="str">
        <f>VLOOKUP(A27,Propriétés!A:D,4,FALSE)</f>
        <v>A42</v>
      </c>
      <c r="G27" t="str">
        <f>VLOOKUP(A27,Propriétés!A:D,3,FALSE)</f>
        <v>V02863</v>
      </c>
      <c r="H27" t="e">
        <v>#N/A</v>
      </c>
    </row>
    <row r="28" spans="1:8">
      <c r="A28" t="s">
        <v>17</v>
      </c>
      <c r="B28" t="s">
        <v>4</v>
      </c>
      <c r="C28">
        <v>56311</v>
      </c>
      <c r="D28">
        <v>6</v>
      </c>
      <c r="E28" t="str">
        <f>VLOOKUP(A28,Propriétés!A:D,2,FALSE)</f>
        <v>A1</v>
      </c>
      <c r="F28" t="str">
        <f>VLOOKUP(A28,Propriétés!A:D,4,FALSE)</f>
        <v>A42</v>
      </c>
      <c r="G28" t="str">
        <f>VLOOKUP(A28,Propriétés!A:D,3,FALSE)</f>
        <v>V02863</v>
      </c>
      <c r="H28" t="e">
        <v>#N/A</v>
      </c>
    </row>
    <row r="29" spans="1:8">
      <c r="A29" t="s">
        <v>17</v>
      </c>
      <c r="B29" t="s">
        <v>4</v>
      </c>
      <c r="C29">
        <v>45147</v>
      </c>
      <c r="D29">
        <v>6</v>
      </c>
      <c r="E29" t="str">
        <f>VLOOKUP(A29,Propriétés!A:D,2,FALSE)</f>
        <v>A1</v>
      </c>
      <c r="F29" t="str">
        <f>VLOOKUP(A29,Propriétés!A:D,4,FALSE)</f>
        <v>A42</v>
      </c>
      <c r="G29" t="str">
        <f>VLOOKUP(A29,Propriétés!A:D,3,FALSE)</f>
        <v>V02863</v>
      </c>
      <c r="H29">
        <v>6394</v>
      </c>
    </row>
    <row r="30" spans="1:8">
      <c r="A30" t="s">
        <v>17</v>
      </c>
      <c r="B30" t="s">
        <v>4</v>
      </c>
      <c r="C30">
        <v>52757</v>
      </c>
      <c r="D30">
        <v>6</v>
      </c>
      <c r="E30" t="str">
        <f>VLOOKUP(A30,Propriétés!A:D,2,FALSE)</f>
        <v>A1</v>
      </c>
      <c r="F30" t="str">
        <f>VLOOKUP(A30,Propriétés!A:D,4,FALSE)</f>
        <v>A42</v>
      </c>
      <c r="G30" t="str">
        <f>VLOOKUP(A30,Propriétés!A:D,3,FALSE)</f>
        <v>V02863</v>
      </c>
      <c r="H30">
        <v>6343</v>
      </c>
    </row>
    <row r="31" spans="1:8">
      <c r="A31" t="s">
        <v>17</v>
      </c>
      <c r="B31" t="s">
        <v>4</v>
      </c>
      <c r="C31">
        <v>56316</v>
      </c>
      <c r="D31">
        <v>6</v>
      </c>
      <c r="E31" t="str">
        <f>VLOOKUP(A31,Propriétés!A:D,2,FALSE)</f>
        <v>A1</v>
      </c>
      <c r="F31" t="str">
        <f>VLOOKUP(A31,Propriétés!A:D,4,FALSE)</f>
        <v>A42</v>
      </c>
      <c r="G31" t="str">
        <f>VLOOKUP(A31,Propriétés!A:D,3,FALSE)</f>
        <v>V02863</v>
      </c>
      <c r="H31" t="e">
        <v>#N/A</v>
      </c>
    </row>
    <row r="32" spans="1:8">
      <c r="A32" t="s">
        <v>17</v>
      </c>
      <c r="B32" t="s">
        <v>4</v>
      </c>
      <c r="C32">
        <v>49829</v>
      </c>
      <c r="D32">
        <v>6</v>
      </c>
      <c r="E32" t="str">
        <f>VLOOKUP(A32,Propriétés!A:D,2,FALSE)</f>
        <v>A1</v>
      </c>
      <c r="F32" t="str">
        <f>VLOOKUP(A32,Propriétés!A:D,4,FALSE)</f>
        <v>A42</v>
      </c>
      <c r="G32" t="str">
        <f>VLOOKUP(A32,Propriétés!A:D,3,FALSE)</f>
        <v>V02863</v>
      </c>
      <c r="H32">
        <v>6340</v>
      </c>
    </row>
    <row r="33" spans="1:8">
      <c r="A33" t="s">
        <v>17</v>
      </c>
      <c r="B33" t="s">
        <v>4</v>
      </c>
      <c r="C33">
        <v>86287</v>
      </c>
      <c r="D33">
        <v>6</v>
      </c>
      <c r="E33" t="str">
        <f>VLOOKUP(A33,Propriétés!A:D,2,FALSE)</f>
        <v>A1</v>
      </c>
      <c r="F33" t="str">
        <f>VLOOKUP(A33,Propriétés!A:D,4,FALSE)</f>
        <v>A42</v>
      </c>
      <c r="G33" t="str">
        <f>VLOOKUP(A33,Propriétés!A:D,3,FALSE)</f>
        <v>V02863</v>
      </c>
      <c r="H33">
        <v>6340</v>
      </c>
    </row>
    <row r="34" spans="1:8">
      <c r="A34" t="s">
        <v>17</v>
      </c>
      <c r="B34" t="s">
        <v>4</v>
      </c>
      <c r="C34">
        <v>92598</v>
      </c>
      <c r="D34">
        <v>6</v>
      </c>
      <c r="E34" t="str">
        <f>VLOOKUP(A34,Propriétés!A:D,2,FALSE)</f>
        <v>A1</v>
      </c>
      <c r="F34" t="str">
        <f>VLOOKUP(A34,Propriétés!A:D,4,FALSE)</f>
        <v>A42</v>
      </c>
      <c r="G34" t="str">
        <f>VLOOKUP(A34,Propriétés!A:D,3,FALSE)</f>
        <v>V02863</v>
      </c>
      <c r="H34" t="e">
        <v>#N/A</v>
      </c>
    </row>
    <row r="35" spans="1:8">
      <c r="A35" t="s">
        <v>19</v>
      </c>
      <c r="B35" t="s">
        <v>15</v>
      </c>
      <c r="C35" t="s">
        <v>5</v>
      </c>
      <c r="D35">
        <v>1</v>
      </c>
      <c r="E35" t="str">
        <f>VLOOKUP(A35,Propriétés!A:D,2,FALSE)</f>
        <v>A2</v>
      </c>
      <c r="F35" t="str">
        <f>VLOOKUP(A35,Propriétés!A:D,4,FALSE)</f>
        <v>A23</v>
      </c>
      <c r="G35" t="str">
        <f>VLOOKUP(A35,Propriétés!A:D,3,FALSE)</f>
        <v>V03433</v>
      </c>
      <c r="H35" t="e">
        <v>#N/A</v>
      </c>
    </row>
    <row r="36" spans="1:8">
      <c r="A36" t="s">
        <v>19</v>
      </c>
      <c r="B36" t="s">
        <v>15</v>
      </c>
      <c r="C36" t="s">
        <v>6</v>
      </c>
      <c r="D36">
        <v>2</v>
      </c>
      <c r="E36" t="str">
        <f>VLOOKUP(A36,Propriétés!A:D,2,FALSE)</f>
        <v>A2</v>
      </c>
      <c r="F36" t="str">
        <f>VLOOKUP(A36,Propriétés!A:D,4,FALSE)</f>
        <v>A23</v>
      </c>
      <c r="G36" t="str">
        <f>VLOOKUP(A36,Propriétés!A:D,3,FALSE)</f>
        <v>V03433</v>
      </c>
      <c r="H36" t="e">
        <v>#N/A</v>
      </c>
    </row>
    <row r="37" spans="1:8">
      <c r="A37" t="s">
        <v>19</v>
      </c>
      <c r="B37" t="s">
        <v>15</v>
      </c>
      <c r="C37">
        <v>51619</v>
      </c>
      <c r="D37">
        <v>4</v>
      </c>
      <c r="E37" t="str">
        <f>VLOOKUP(A37,Propriétés!A:D,2,FALSE)</f>
        <v>A2</v>
      </c>
      <c r="F37" t="str">
        <f>VLOOKUP(A37,Propriétés!A:D,4,FALSE)</f>
        <v>A23</v>
      </c>
      <c r="G37" t="str">
        <f>VLOOKUP(A37,Propriétés!A:D,3,FALSE)</f>
        <v>V03433</v>
      </c>
      <c r="H37">
        <v>503</v>
      </c>
    </row>
    <row r="38" spans="1:8">
      <c r="A38" t="s">
        <v>19</v>
      </c>
      <c r="B38" t="s">
        <v>15</v>
      </c>
      <c r="C38">
        <v>42229</v>
      </c>
      <c r="D38">
        <v>4</v>
      </c>
      <c r="E38" t="str">
        <f>VLOOKUP(A38,Propriétés!A:D,2,FALSE)</f>
        <v>A2</v>
      </c>
      <c r="F38" t="str">
        <f>VLOOKUP(A38,Propriétés!A:D,4,FALSE)</f>
        <v>A23</v>
      </c>
      <c r="G38" t="str">
        <f>VLOOKUP(A38,Propriétés!A:D,3,FALSE)</f>
        <v>V03433</v>
      </c>
      <c r="H38">
        <v>503</v>
      </c>
    </row>
    <row r="39" spans="1:8">
      <c r="A39" t="s">
        <v>19</v>
      </c>
      <c r="B39" t="s">
        <v>15</v>
      </c>
      <c r="C39">
        <v>55226</v>
      </c>
      <c r="D39">
        <v>4</v>
      </c>
      <c r="E39" t="str">
        <f>VLOOKUP(A39,Propriétés!A:D,2,FALSE)</f>
        <v>A2</v>
      </c>
      <c r="F39" t="str">
        <f>VLOOKUP(A39,Propriétés!A:D,4,FALSE)</f>
        <v>A23</v>
      </c>
      <c r="G39" t="str">
        <f>VLOOKUP(A39,Propriétés!A:D,3,FALSE)</f>
        <v>V03433</v>
      </c>
      <c r="H39">
        <v>503</v>
      </c>
    </row>
    <row r="40" spans="1:8">
      <c r="A40" t="s">
        <v>19</v>
      </c>
      <c r="B40" t="s">
        <v>15</v>
      </c>
      <c r="C40">
        <v>81962</v>
      </c>
      <c r="D40">
        <v>4</v>
      </c>
      <c r="E40" t="str">
        <f>VLOOKUP(A40,Propriétés!A:D,2,FALSE)</f>
        <v>A2</v>
      </c>
      <c r="F40" t="str">
        <f>VLOOKUP(A40,Propriétés!A:D,4,FALSE)</f>
        <v>A23</v>
      </c>
      <c r="G40" t="str">
        <f>VLOOKUP(A40,Propriétés!A:D,3,FALSE)</f>
        <v>V03433</v>
      </c>
      <c r="H40">
        <v>5050</v>
      </c>
    </row>
    <row r="41" spans="1:8">
      <c r="A41" t="s">
        <v>19</v>
      </c>
      <c r="B41" t="s">
        <v>15</v>
      </c>
      <c r="C41">
        <v>46328</v>
      </c>
      <c r="D41">
        <v>4</v>
      </c>
      <c r="E41" t="str">
        <f>VLOOKUP(A41,Propriétés!A:D,2,FALSE)</f>
        <v>A2</v>
      </c>
      <c r="F41" t="str">
        <f>VLOOKUP(A41,Propriétés!A:D,4,FALSE)</f>
        <v>A23</v>
      </c>
      <c r="G41" t="str">
        <f>VLOOKUP(A41,Propriétés!A:D,3,FALSE)</f>
        <v>V03433</v>
      </c>
      <c r="H41">
        <v>502</v>
      </c>
    </row>
    <row r="42" spans="1:8">
      <c r="A42" t="s">
        <v>19</v>
      </c>
      <c r="B42" t="s">
        <v>15</v>
      </c>
      <c r="C42">
        <v>82473</v>
      </c>
      <c r="D42">
        <v>4</v>
      </c>
      <c r="E42" t="str">
        <f>VLOOKUP(A42,Propriétés!A:D,2,FALSE)</f>
        <v>A2</v>
      </c>
      <c r="F42" t="str">
        <f>VLOOKUP(A42,Propriétés!A:D,4,FALSE)</f>
        <v>A23</v>
      </c>
      <c r="G42" t="str">
        <f>VLOOKUP(A42,Propriétés!A:D,3,FALSE)</f>
        <v>V03433</v>
      </c>
      <c r="H42">
        <v>507</v>
      </c>
    </row>
    <row r="43" spans="1:8">
      <c r="A43" t="s">
        <v>19</v>
      </c>
      <c r="B43" t="s">
        <v>15</v>
      </c>
      <c r="C43">
        <v>46322</v>
      </c>
      <c r="D43">
        <v>4</v>
      </c>
      <c r="E43" t="str">
        <f>VLOOKUP(A43,Propriétés!A:D,2,FALSE)</f>
        <v>A2</v>
      </c>
      <c r="F43" t="str">
        <f>VLOOKUP(A43,Propriétés!A:D,4,FALSE)</f>
        <v>A23</v>
      </c>
      <c r="G43" t="str">
        <f>VLOOKUP(A43,Propriétés!A:D,3,FALSE)</f>
        <v>V03433</v>
      </c>
      <c r="H43">
        <v>509</v>
      </c>
    </row>
    <row r="44" spans="1:8">
      <c r="A44" t="s">
        <v>19</v>
      </c>
      <c r="B44" t="s">
        <v>15</v>
      </c>
      <c r="C44">
        <v>78117</v>
      </c>
      <c r="D44">
        <v>5</v>
      </c>
      <c r="E44" t="str">
        <f>VLOOKUP(A44,Propriétés!A:D,2,FALSE)</f>
        <v>A2</v>
      </c>
      <c r="F44" t="str">
        <f>VLOOKUP(A44,Propriétés!A:D,4,FALSE)</f>
        <v>A23</v>
      </c>
      <c r="G44" t="str">
        <f>VLOOKUP(A44,Propriétés!A:D,3,FALSE)</f>
        <v>V03433</v>
      </c>
      <c r="H44">
        <v>5081</v>
      </c>
    </row>
    <row r="45" spans="1:8">
      <c r="A45" t="s">
        <v>19</v>
      </c>
      <c r="B45" t="s">
        <v>15</v>
      </c>
      <c r="C45">
        <v>42126</v>
      </c>
      <c r="D45">
        <v>5</v>
      </c>
      <c r="E45" t="str">
        <f>VLOOKUP(A45,Propriétés!A:D,2,FALSE)</f>
        <v>A2</v>
      </c>
      <c r="F45" t="str">
        <f>VLOOKUP(A45,Propriétés!A:D,4,FALSE)</f>
        <v>A23</v>
      </c>
      <c r="G45" t="str">
        <f>VLOOKUP(A45,Propriétés!A:D,3,FALSE)</f>
        <v>V03433</v>
      </c>
      <c r="H45">
        <v>5081</v>
      </c>
    </row>
    <row r="46" spans="1:8">
      <c r="A46" t="s">
        <v>19</v>
      </c>
      <c r="B46" t="s">
        <v>15</v>
      </c>
      <c r="C46">
        <v>52765</v>
      </c>
      <c r="D46">
        <v>6</v>
      </c>
      <c r="E46" t="str">
        <f>VLOOKUP(A46,Propriétés!A:D,2,FALSE)</f>
        <v>A2</v>
      </c>
      <c r="F46" t="str">
        <f>VLOOKUP(A46,Propriétés!A:D,4,FALSE)</f>
        <v>A23</v>
      </c>
      <c r="G46" t="str">
        <f>VLOOKUP(A46,Propriétés!A:D,3,FALSE)</f>
        <v>V03433</v>
      </c>
      <c r="H46">
        <v>6331</v>
      </c>
    </row>
    <row r="47" spans="1:8">
      <c r="A47" t="s">
        <v>19</v>
      </c>
      <c r="B47" t="s">
        <v>15</v>
      </c>
      <c r="C47">
        <v>49807</v>
      </c>
      <c r="D47">
        <v>6</v>
      </c>
      <c r="E47" t="str">
        <f>VLOOKUP(A47,Propriétés!A:D,2,FALSE)</f>
        <v>A2</v>
      </c>
      <c r="F47" t="str">
        <f>VLOOKUP(A47,Propriétés!A:D,4,FALSE)</f>
        <v>A23</v>
      </c>
      <c r="G47" t="str">
        <f>VLOOKUP(A47,Propriétés!A:D,3,FALSE)</f>
        <v>V03433</v>
      </c>
      <c r="H47">
        <v>6331</v>
      </c>
    </row>
    <row r="48" spans="1:8">
      <c r="A48" t="s">
        <v>19</v>
      </c>
      <c r="B48" t="s">
        <v>15</v>
      </c>
      <c r="C48">
        <v>45147</v>
      </c>
      <c r="D48">
        <v>6</v>
      </c>
      <c r="E48" t="str">
        <f>VLOOKUP(A48,Propriétés!A:D,2,FALSE)</f>
        <v>A2</v>
      </c>
      <c r="F48" t="str">
        <f>VLOOKUP(A48,Propriétés!A:D,4,FALSE)</f>
        <v>A23</v>
      </c>
      <c r="G48" t="str">
        <f>VLOOKUP(A48,Propriétés!A:D,3,FALSE)</f>
        <v>V03433</v>
      </c>
      <c r="H48">
        <v>6394</v>
      </c>
    </row>
    <row r="49" spans="1:8">
      <c r="A49" t="s">
        <v>19</v>
      </c>
      <c r="B49" t="s">
        <v>15</v>
      </c>
      <c r="C49">
        <v>87772</v>
      </c>
      <c r="D49">
        <v>6</v>
      </c>
      <c r="E49" t="str">
        <f>VLOOKUP(A49,Propriétés!A:D,2,FALSE)</f>
        <v>A2</v>
      </c>
      <c r="F49" t="str">
        <f>VLOOKUP(A49,Propriétés!A:D,4,FALSE)</f>
        <v>A23</v>
      </c>
      <c r="G49" t="str">
        <f>VLOOKUP(A49,Propriétés!A:D,3,FALSE)</f>
        <v>V03433</v>
      </c>
      <c r="H49">
        <v>6310</v>
      </c>
    </row>
    <row r="50" spans="1:8">
      <c r="A50" t="s">
        <v>19</v>
      </c>
      <c r="B50" t="s">
        <v>15</v>
      </c>
      <c r="C50">
        <v>49803</v>
      </c>
      <c r="D50">
        <v>6</v>
      </c>
      <c r="E50" t="str">
        <f>VLOOKUP(A50,Propriétés!A:D,2,FALSE)</f>
        <v>A2</v>
      </c>
      <c r="F50" t="str">
        <f>VLOOKUP(A50,Propriétés!A:D,4,FALSE)</f>
        <v>A23</v>
      </c>
      <c r="G50" t="str">
        <f>VLOOKUP(A50,Propriétés!A:D,3,FALSE)</f>
        <v>V03433</v>
      </c>
      <c r="H50">
        <v>6340</v>
      </c>
    </row>
    <row r="51" spans="1:8">
      <c r="A51" t="s">
        <v>19</v>
      </c>
      <c r="B51" t="s">
        <v>15</v>
      </c>
      <c r="C51">
        <v>20463</v>
      </c>
      <c r="D51">
        <v>6</v>
      </c>
      <c r="E51" t="str">
        <f>VLOOKUP(A51,Propriétés!A:D,2,FALSE)</f>
        <v>A2</v>
      </c>
      <c r="F51" t="str">
        <f>VLOOKUP(A51,Propriétés!A:D,4,FALSE)</f>
        <v>A23</v>
      </c>
      <c r="G51" t="str">
        <f>VLOOKUP(A51,Propriétés!A:D,3,FALSE)</f>
        <v>V03433</v>
      </c>
      <c r="H51">
        <v>6340</v>
      </c>
    </row>
    <row r="52" spans="1:8">
      <c r="A52" t="s">
        <v>19</v>
      </c>
      <c r="B52" t="s">
        <v>15</v>
      </c>
      <c r="C52">
        <v>85107</v>
      </c>
      <c r="D52">
        <v>6</v>
      </c>
      <c r="E52" t="str">
        <f>VLOOKUP(A52,Propriétés!A:D,2,FALSE)</f>
        <v>A2</v>
      </c>
      <c r="F52" t="str">
        <f>VLOOKUP(A52,Propriétés!A:D,4,FALSE)</f>
        <v>A23</v>
      </c>
      <c r="G52" t="str">
        <f>VLOOKUP(A52,Propriétés!A:D,3,FALSE)</f>
        <v>V03433</v>
      </c>
      <c r="H52">
        <v>6385</v>
      </c>
    </row>
    <row r="53" spans="1:8">
      <c r="A53">
        <v>160</v>
      </c>
      <c r="B53" t="s">
        <v>16</v>
      </c>
      <c r="C53" t="s">
        <v>5</v>
      </c>
      <c r="D53">
        <v>1</v>
      </c>
      <c r="E53" t="str">
        <f>VLOOKUP(A53,Propriétés!A:D,2,FALSE)</f>
        <v>A3</v>
      </c>
      <c r="F53" t="str">
        <f>VLOOKUP(A53,Propriétés!A:D,4,FALSE)</f>
        <v>A43</v>
      </c>
      <c r="G53" t="str">
        <f>VLOOKUP(A53,Propriétés!A:D,3,FALSE)</f>
        <v>V03112</v>
      </c>
      <c r="H53" t="e">
        <v>#N/A</v>
      </c>
    </row>
    <row r="54" spans="1:8">
      <c r="A54">
        <v>160</v>
      </c>
      <c r="B54" t="s">
        <v>16</v>
      </c>
      <c r="C54" t="s">
        <v>10</v>
      </c>
      <c r="D54">
        <v>1</v>
      </c>
      <c r="E54" t="str">
        <f>VLOOKUP(A54,Propriétés!A:D,2,FALSE)</f>
        <v>A3</v>
      </c>
      <c r="F54" t="str">
        <f>VLOOKUP(A54,Propriétés!A:D,4,FALSE)</f>
        <v>A43</v>
      </c>
      <c r="G54" t="str">
        <f>VLOOKUP(A54,Propriétés!A:D,3,FALSE)</f>
        <v>V03112</v>
      </c>
      <c r="H54" t="e">
        <v>#N/A</v>
      </c>
    </row>
    <row r="55" spans="1:8">
      <c r="A55">
        <v>160</v>
      </c>
      <c r="B55" t="s">
        <v>16</v>
      </c>
      <c r="C55" t="s">
        <v>11</v>
      </c>
      <c r="D55">
        <v>2</v>
      </c>
      <c r="E55" t="str">
        <f>VLOOKUP(A55,Propriétés!A:D,2,FALSE)</f>
        <v>A3</v>
      </c>
      <c r="F55" t="str">
        <f>VLOOKUP(A55,Propriétés!A:D,4,FALSE)</f>
        <v>A43</v>
      </c>
      <c r="G55" t="str">
        <f>VLOOKUP(A55,Propriétés!A:D,3,FALSE)</f>
        <v>V03112</v>
      </c>
      <c r="H55" t="e">
        <v>#N/A</v>
      </c>
    </row>
    <row r="56" spans="1:8">
      <c r="A56">
        <v>160</v>
      </c>
      <c r="B56" t="s">
        <v>16</v>
      </c>
      <c r="C56" t="s">
        <v>6</v>
      </c>
      <c r="D56">
        <v>2</v>
      </c>
      <c r="E56" t="str">
        <f>VLOOKUP(A56,Propriétés!A:D,2,FALSE)</f>
        <v>A3</v>
      </c>
      <c r="F56" t="str">
        <f>VLOOKUP(A56,Propriétés!A:D,4,FALSE)</f>
        <v>A43</v>
      </c>
      <c r="G56" t="str">
        <f>VLOOKUP(A56,Propriétés!A:D,3,FALSE)</f>
        <v>V03112</v>
      </c>
      <c r="H56" t="e">
        <v>#N/A</v>
      </c>
    </row>
    <row r="57" spans="1:8">
      <c r="A57">
        <v>160</v>
      </c>
      <c r="B57" t="s">
        <v>16</v>
      </c>
      <c r="C57">
        <v>50860</v>
      </c>
      <c r="D57">
        <v>4</v>
      </c>
      <c r="E57" t="str">
        <f>VLOOKUP(A57,Propriétés!A:D,2,FALSE)</f>
        <v>A3</v>
      </c>
      <c r="F57" t="str">
        <f>VLOOKUP(A57,Propriétés!A:D,4,FALSE)</f>
        <v>A43</v>
      </c>
      <c r="G57" t="str">
        <f>VLOOKUP(A57,Propriétés!A:D,3,FALSE)</f>
        <v>V03112</v>
      </c>
      <c r="H57">
        <v>504</v>
      </c>
    </row>
    <row r="58" spans="1:8">
      <c r="A58">
        <v>160</v>
      </c>
      <c r="B58" t="s">
        <v>16</v>
      </c>
      <c r="C58">
        <v>86916</v>
      </c>
      <c r="D58">
        <v>4</v>
      </c>
      <c r="E58" t="str">
        <f>VLOOKUP(A58,Propriétés!A:D,2,FALSE)</f>
        <v>A3</v>
      </c>
      <c r="F58" t="str">
        <f>VLOOKUP(A58,Propriétés!A:D,4,FALSE)</f>
        <v>A43</v>
      </c>
      <c r="G58" t="str">
        <f>VLOOKUP(A58,Propriétés!A:D,3,FALSE)</f>
        <v>V03112</v>
      </c>
      <c r="H58">
        <v>504</v>
      </c>
    </row>
    <row r="59" spans="1:8">
      <c r="A59">
        <v>160</v>
      </c>
      <c r="B59" t="s">
        <v>16</v>
      </c>
      <c r="C59">
        <v>52765</v>
      </c>
      <c r="D59">
        <v>6</v>
      </c>
      <c r="E59" t="str">
        <f>VLOOKUP(A59,Propriétés!A:D,2,FALSE)</f>
        <v>A3</v>
      </c>
      <c r="F59" t="str">
        <f>VLOOKUP(A59,Propriétés!A:D,4,FALSE)</f>
        <v>A43</v>
      </c>
      <c r="G59" t="str">
        <f>VLOOKUP(A59,Propriétés!A:D,3,FALSE)</f>
        <v>V03112</v>
      </c>
      <c r="H59">
        <v>6331</v>
      </c>
    </row>
    <row r="60" spans="1:8">
      <c r="A60">
        <v>160</v>
      </c>
      <c r="B60" t="s">
        <v>16</v>
      </c>
      <c r="C60">
        <v>49974</v>
      </c>
      <c r="D60">
        <v>6</v>
      </c>
      <c r="E60" t="str">
        <f>VLOOKUP(A60,Propriétés!A:D,2,FALSE)</f>
        <v>A3</v>
      </c>
      <c r="F60" t="str">
        <f>VLOOKUP(A60,Propriétés!A:D,4,FALSE)</f>
        <v>A43</v>
      </c>
      <c r="G60" t="str">
        <f>VLOOKUP(A60,Propriétés!A:D,3,FALSE)</f>
        <v>V03112</v>
      </c>
      <c r="H60">
        <v>6331</v>
      </c>
    </row>
    <row r="61" spans="1:8">
      <c r="A61">
        <v>160</v>
      </c>
      <c r="B61" t="s">
        <v>16</v>
      </c>
      <c r="C61">
        <v>49807</v>
      </c>
      <c r="D61">
        <v>6</v>
      </c>
      <c r="E61" t="str">
        <f>VLOOKUP(A61,Propriétés!A:D,2,FALSE)</f>
        <v>A3</v>
      </c>
      <c r="F61" t="str">
        <f>VLOOKUP(A61,Propriétés!A:D,4,FALSE)</f>
        <v>A43</v>
      </c>
      <c r="G61" t="str">
        <f>VLOOKUP(A61,Propriétés!A:D,3,FALSE)</f>
        <v>V03112</v>
      </c>
      <c r="H61">
        <v>6331</v>
      </c>
    </row>
    <row r="62" spans="1:8">
      <c r="A62">
        <v>160</v>
      </c>
      <c r="B62" t="s">
        <v>16</v>
      </c>
      <c r="C62">
        <v>86703</v>
      </c>
      <c r="D62">
        <v>6</v>
      </c>
      <c r="E62" t="str">
        <f>VLOOKUP(A62,Propriétés!A:D,2,FALSE)</f>
        <v>A3</v>
      </c>
      <c r="F62" t="str">
        <f>VLOOKUP(A62,Propriétés!A:D,4,FALSE)</f>
        <v>A43</v>
      </c>
      <c r="G62" t="str">
        <f>VLOOKUP(A62,Propriétés!A:D,3,FALSE)</f>
        <v>V03112</v>
      </c>
      <c r="H62">
        <v>6320</v>
      </c>
    </row>
    <row r="63" spans="1:8">
      <c r="A63">
        <v>160</v>
      </c>
      <c r="B63" t="s">
        <v>16</v>
      </c>
      <c r="C63">
        <v>86694</v>
      </c>
      <c r="D63">
        <v>6</v>
      </c>
      <c r="E63" t="str">
        <f>VLOOKUP(A63,Propriétés!A:D,2,FALSE)</f>
        <v>A3</v>
      </c>
      <c r="F63" t="str">
        <f>VLOOKUP(A63,Propriétés!A:D,4,FALSE)</f>
        <v>A43</v>
      </c>
      <c r="G63" t="str">
        <f>VLOOKUP(A63,Propriétés!A:D,3,FALSE)</f>
        <v>V03112</v>
      </c>
      <c r="H63">
        <v>6350</v>
      </c>
    </row>
    <row r="64" spans="1:8">
      <c r="A64">
        <v>160</v>
      </c>
      <c r="B64" t="s">
        <v>16</v>
      </c>
      <c r="C64">
        <v>45147</v>
      </c>
      <c r="D64">
        <v>6</v>
      </c>
      <c r="E64" t="str">
        <f>VLOOKUP(A64,Propriétés!A:D,2,FALSE)</f>
        <v>A3</v>
      </c>
      <c r="F64" t="str">
        <f>VLOOKUP(A64,Propriétés!A:D,4,FALSE)</f>
        <v>A43</v>
      </c>
      <c r="G64" t="str">
        <f>VLOOKUP(A64,Propriétés!A:D,3,FALSE)</f>
        <v>V03112</v>
      </c>
      <c r="H64">
        <v>6394</v>
      </c>
    </row>
    <row r="65" spans="1:8">
      <c r="A65">
        <v>160</v>
      </c>
      <c r="B65" t="s">
        <v>16</v>
      </c>
      <c r="C65">
        <v>52757</v>
      </c>
      <c r="D65">
        <v>6</v>
      </c>
      <c r="E65" t="str">
        <f>VLOOKUP(A65,Propriétés!A:D,2,FALSE)</f>
        <v>A3</v>
      </c>
      <c r="F65" t="str">
        <f>VLOOKUP(A65,Propriétés!A:D,4,FALSE)</f>
        <v>A43</v>
      </c>
      <c r="G65" t="str">
        <f>VLOOKUP(A65,Propriétés!A:D,3,FALSE)</f>
        <v>V03112</v>
      </c>
      <c r="H65">
        <v>6343</v>
      </c>
    </row>
    <row r="66" spans="1:8">
      <c r="A66">
        <v>160</v>
      </c>
      <c r="B66" t="s">
        <v>16</v>
      </c>
      <c r="C66">
        <v>86701</v>
      </c>
      <c r="D66">
        <v>6</v>
      </c>
      <c r="E66" t="str">
        <f>VLOOKUP(A66,Propriétés!A:D,2,FALSE)</f>
        <v>A3</v>
      </c>
      <c r="F66" t="str">
        <f>VLOOKUP(A66,Propriétés!A:D,4,FALSE)</f>
        <v>A43</v>
      </c>
      <c r="G66" t="str">
        <f>VLOOKUP(A66,Propriétés!A:D,3,FALSE)</f>
        <v>V03112</v>
      </c>
      <c r="H66">
        <v>6315</v>
      </c>
    </row>
    <row r="67" spans="1:8">
      <c r="A67">
        <v>160</v>
      </c>
      <c r="B67" t="s">
        <v>16</v>
      </c>
      <c r="C67">
        <v>49829</v>
      </c>
      <c r="D67">
        <v>6</v>
      </c>
      <c r="E67" t="str">
        <f>VLOOKUP(A67,Propriétés!A:D,2,FALSE)</f>
        <v>A3</v>
      </c>
      <c r="F67" t="str">
        <f>VLOOKUP(A67,Propriétés!A:D,4,FALSE)</f>
        <v>A43</v>
      </c>
      <c r="G67" t="str">
        <f>VLOOKUP(A67,Propriétés!A:D,3,FALSE)</f>
        <v>V03112</v>
      </c>
      <c r="H67">
        <v>6340</v>
      </c>
    </row>
    <row r="68" spans="1:8">
      <c r="A68">
        <v>160</v>
      </c>
      <c r="B68" t="s">
        <v>16</v>
      </c>
      <c r="C68">
        <v>49900</v>
      </c>
      <c r="D68">
        <v>6</v>
      </c>
      <c r="E68" t="str">
        <f>VLOOKUP(A68,Propriétés!A:D,2,FALSE)</f>
        <v>A3</v>
      </c>
      <c r="F68" t="str">
        <f>VLOOKUP(A68,Propriétés!A:D,4,FALSE)</f>
        <v>A43</v>
      </c>
      <c r="G68" t="str">
        <f>VLOOKUP(A68,Propriétés!A:D,3,FALSE)</f>
        <v>V03112</v>
      </c>
      <c r="H68">
        <v>6340</v>
      </c>
    </row>
    <row r="69" spans="1:8">
      <c r="A69">
        <v>160</v>
      </c>
      <c r="B69" t="s">
        <v>16</v>
      </c>
      <c r="C69">
        <v>79707</v>
      </c>
      <c r="D69">
        <v>6</v>
      </c>
      <c r="E69" t="str">
        <f>VLOOKUP(A69,Propriétés!A:D,2,FALSE)</f>
        <v>A3</v>
      </c>
      <c r="F69" t="str">
        <f>VLOOKUP(A69,Propriétés!A:D,4,FALSE)</f>
        <v>A43</v>
      </c>
      <c r="G69" t="str">
        <f>VLOOKUP(A69,Propriétés!A:D,3,FALSE)</f>
        <v>V03112</v>
      </c>
      <c r="H69">
        <v>6361</v>
      </c>
    </row>
    <row r="70" spans="1:8">
      <c r="A70">
        <v>160</v>
      </c>
      <c r="B70" t="s">
        <v>16</v>
      </c>
      <c r="C70">
        <v>49977</v>
      </c>
      <c r="D70">
        <v>6</v>
      </c>
      <c r="E70" t="str">
        <f>VLOOKUP(A70,Propriétés!A:D,2,FALSE)</f>
        <v>A3</v>
      </c>
      <c r="F70" t="str">
        <f>VLOOKUP(A70,Propriétés!A:D,4,FALSE)</f>
        <v>A43</v>
      </c>
      <c r="G70" t="str">
        <f>VLOOKUP(A70,Propriétés!A:D,3,FALSE)</f>
        <v>V03112</v>
      </c>
      <c r="H70">
        <v>6394</v>
      </c>
    </row>
    <row r="71" spans="1:8">
      <c r="A71">
        <v>161</v>
      </c>
      <c r="B71" t="s">
        <v>16</v>
      </c>
      <c r="C71" t="s">
        <v>5</v>
      </c>
      <c r="D71">
        <v>1</v>
      </c>
      <c r="E71" t="str">
        <f>VLOOKUP(A71,Propriétés!A:D,2,FALSE)</f>
        <v>A3</v>
      </c>
      <c r="F71" t="str">
        <f>VLOOKUP(A71,Propriétés!A:D,4,FALSE)</f>
        <v>A43</v>
      </c>
      <c r="G71" t="str">
        <f>VLOOKUP(A71,Propriétés!A:D,3,FALSE)</f>
        <v>V03112</v>
      </c>
      <c r="H71" t="e">
        <v>#N/A</v>
      </c>
    </row>
    <row r="72" spans="1:8">
      <c r="A72">
        <v>161</v>
      </c>
      <c r="B72" t="s">
        <v>16</v>
      </c>
      <c r="C72" t="s">
        <v>10</v>
      </c>
      <c r="D72">
        <v>1</v>
      </c>
      <c r="E72" t="str">
        <f>VLOOKUP(A72,Propriétés!A:D,2,FALSE)</f>
        <v>A3</v>
      </c>
      <c r="F72" t="str">
        <f>VLOOKUP(A72,Propriétés!A:D,4,FALSE)</f>
        <v>A43</v>
      </c>
      <c r="G72" t="str">
        <f>VLOOKUP(A72,Propriétés!A:D,3,FALSE)</f>
        <v>V03112</v>
      </c>
      <c r="H72" t="e">
        <v>#N/A</v>
      </c>
    </row>
    <row r="73" spans="1:8">
      <c r="A73">
        <v>161</v>
      </c>
      <c r="B73" t="s">
        <v>16</v>
      </c>
      <c r="C73" t="s">
        <v>11</v>
      </c>
      <c r="D73">
        <v>2</v>
      </c>
      <c r="E73" t="str">
        <f>VLOOKUP(A73,Propriétés!A:D,2,FALSE)</f>
        <v>A3</v>
      </c>
      <c r="F73" t="str">
        <f>VLOOKUP(A73,Propriétés!A:D,4,FALSE)</f>
        <v>A43</v>
      </c>
      <c r="G73" t="str">
        <f>VLOOKUP(A73,Propriétés!A:D,3,FALSE)</f>
        <v>V03112</v>
      </c>
      <c r="H73" t="e">
        <v>#N/A</v>
      </c>
    </row>
    <row r="74" spans="1:8">
      <c r="A74">
        <v>161</v>
      </c>
      <c r="B74" t="s">
        <v>16</v>
      </c>
      <c r="C74" t="s">
        <v>6</v>
      </c>
      <c r="D74">
        <v>2</v>
      </c>
      <c r="E74" t="str">
        <f>VLOOKUP(A74,Propriétés!A:D,2,FALSE)</f>
        <v>A3</v>
      </c>
      <c r="F74" t="str">
        <f>VLOOKUP(A74,Propriétés!A:D,4,FALSE)</f>
        <v>A43</v>
      </c>
      <c r="G74" t="str">
        <f>VLOOKUP(A74,Propriétés!A:D,3,FALSE)</f>
        <v>V03112</v>
      </c>
      <c r="H74" t="e">
        <v>#N/A</v>
      </c>
    </row>
    <row r="75" spans="1:8">
      <c r="A75">
        <v>161</v>
      </c>
      <c r="B75" t="s">
        <v>16</v>
      </c>
      <c r="C75">
        <v>50860</v>
      </c>
      <c r="D75">
        <v>4</v>
      </c>
      <c r="E75" t="str">
        <f>VLOOKUP(A75,Propriétés!A:D,2,FALSE)</f>
        <v>A3</v>
      </c>
      <c r="F75" t="str">
        <f>VLOOKUP(A75,Propriétés!A:D,4,FALSE)</f>
        <v>A43</v>
      </c>
      <c r="G75" t="str">
        <f>VLOOKUP(A75,Propriétés!A:D,3,FALSE)</f>
        <v>V03112</v>
      </c>
      <c r="H75">
        <v>504</v>
      </c>
    </row>
    <row r="76" spans="1:8">
      <c r="A76">
        <v>161</v>
      </c>
      <c r="B76" t="s">
        <v>16</v>
      </c>
      <c r="C76">
        <v>86916</v>
      </c>
      <c r="D76">
        <v>4</v>
      </c>
      <c r="E76" t="str">
        <f>VLOOKUP(A76,Propriétés!A:D,2,FALSE)</f>
        <v>A3</v>
      </c>
      <c r="F76" t="str">
        <f>VLOOKUP(A76,Propriétés!A:D,4,FALSE)</f>
        <v>A43</v>
      </c>
      <c r="G76" t="str">
        <f>VLOOKUP(A76,Propriétés!A:D,3,FALSE)</f>
        <v>V03112</v>
      </c>
      <c r="H76">
        <v>504</v>
      </c>
    </row>
    <row r="77" spans="1:8">
      <c r="A77">
        <v>161</v>
      </c>
      <c r="B77" t="s">
        <v>16</v>
      </c>
      <c r="C77">
        <v>52765</v>
      </c>
      <c r="D77">
        <v>6</v>
      </c>
      <c r="E77" t="str">
        <f>VLOOKUP(A77,Propriétés!A:D,2,FALSE)</f>
        <v>A3</v>
      </c>
      <c r="F77" t="str">
        <f>VLOOKUP(A77,Propriétés!A:D,4,FALSE)</f>
        <v>A43</v>
      </c>
      <c r="G77" t="str">
        <f>VLOOKUP(A77,Propriétés!A:D,3,FALSE)</f>
        <v>V03112</v>
      </c>
      <c r="H77">
        <v>6331</v>
      </c>
    </row>
    <row r="78" spans="1:8">
      <c r="A78">
        <v>161</v>
      </c>
      <c r="B78" t="s">
        <v>16</v>
      </c>
      <c r="C78">
        <v>49974</v>
      </c>
      <c r="D78">
        <v>6</v>
      </c>
      <c r="E78" t="str">
        <f>VLOOKUP(A78,Propriétés!A:D,2,FALSE)</f>
        <v>A3</v>
      </c>
      <c r="F78" t="str">
        <f>VLOOKUP(A78,Propriétés!A:D,4,FALSE)</f>
        <v>A43</v>
      </c>
      <c r="G78" t="str">
        <f>VLOOKUP(A78,Propriétés!A:D,3,FALSE)</f>
        <v>V03112</v>
      </c>
      <c r="H78">
        <v>6331</v>
      </c>
    </row>
    <row r="79" spans="1:8">
      <c r="A79">
        <v>161</v>
      </c>
      <c r="B79" t="s">
        <v>16</v>
      </c>
      <c r="C79">
        <v>49807</v>
      </c>
      <c r="D79">
        <v>6</v>
      </c>
      <c r="E79" t="str">
        <f>VLOOKUP(A79,Propriétés!A:D,2,FALSE)</f>
        <v>A3</v>
      </c>
      <c r="F79" t="str">
        <f>VLOOKUP(A79,Propriétés!A:D,4,FALSE)</f>
        <v>A43</v>
      </c>
      <c r="G79" t="str">
        <f>VLOOKUP(A79,Propriétés!A:D,3,FALSE)</f>
        <v>V03112</v>
      </c>
      <c r="H79">
        <v>6331</v>
      </c>
    </row>
    <row r="80" spans="1:8">
      <c r="A80">
        <v>161</v>
      </c>
      <c r="B80" t="s">
        <v>16</v>
      </c>
      <c r="C80">
        <v>87283</v>
      </c>
      <c r="D80">
        <v>6</v>
      </c>
      <c r="E80" t="str">
        <f>VLOOKUP(A80,Propriétés!A:D,2,FALSE)</f>
        <v>A3</v>
      </c>
      <c r="F80" t="str">
        <f>VLOOKUP(A80,Propriétés!A:D,4,FALSE)</f>
        <v>A43</v>
      </c>
      <c r="G80" t="str">
        <f>VLOOKUP(A80,Propriétés!A:D,3,FALSE)</f>
        <v>V03112</v>
      </c>
      <c r="H80">
        <v>6320</v>
      </c>
    </row>
    <row r="81" spans="1:8">
      <c r="A81">
        <v>161</v>
      </c>
      <c r="B81" t="s">
        <v>16</v>
      </c>
      <c r="C81">
        <v>87285</v>
      </c>
      <c r="D81">
        <v>6</v>
      </c>
      <c r="E81" t="str">
        <f>VLOOKUP(A81,Propriétés!A:D,2,FALSE)</f>
        <v>A3</v>
      </c>
      <c r="F81" t="str">
        <f>VLOOKUP(A81,Propriétés!A:D,4,FALSE)</f>
        <v>A43</v>
      </c>
      <c r="G81" t="str">
        <f>VLOOKUP(A81,Propriétés!A:D,3,FALSE)</f>
        <v>V03112</v>
      </c>
      <c r="H81">
        <v>6350</v>
      </c>
    </row>
    <row r="82" spans="1:8">
      <c r="A82">
        <v>161</v>
      </c>
      <c r="B82" t="s">
        <v>16</v>
      </c>
      <c r="C82">
        <v>45147</v>
      </c>
      <c r="D82">
        <v>6</v>
      </c>
      <c r="E82" t="str">
        <f>VLOOKUP(A82,Propriétés!A:D,2,FALSE)</f>
        <v>A3</v>
      </c>
      <c r="F82" t="str">
        <f>VLOOKUP(A82,Propriétés!A:D,4,FALSE)</f>
        <v>A43</v>
      </c>
      <c r="G82" t="str">
        <f>VLOOKUP(A82,Propriétés!A:D,3,FALSE)</f>
        <v>V03112</v>
      </c>
      <c r="H82">
        <v>6394</v>
      </c>
    </row>
    <row r="83" spans="1:8">
      <c r="A83">
        <v>161</v>
      </c>
      <c r="B83" t="s">
        <v>16</v>
      </c>
      <c r="C83">
        <v>52757</v>
      </c>
      <c r="D83">
        <v>6</v>
      </c>
      <c r="E83" t="str">
        <f>VLOOKUP(A83,Propriétés!A:D,2,FALSE)</f>
        <v>A3</v>
      </c>
      <c r="F83" t="str">
        <f>VLOOKUP(A83,Propriétés!A:D,4,FALSE)</f>
        <v>A43</v>
      </c>
      <c r="G83" t="str">
        <f>VLOOKUP(A83,Propriétés!A:D,3,FALSE)</f>
        <v>V03112</v>
      </c>
      <c r="H83">
        <v>6343</v>
      </c>
    </row>
    <row r="84" spans="1:8">
      <c r="A84">
        <v>161</v>
      </c>
      <c r="B84" t="s">
        <v>16</v>
      </c>
      <c r="C84">
        <v>86701</v>
      </c>
      <c r="D84">
        <v>6</v>
      </c>
      <c r="E84" t="str">
        <f>VLOOKUP(A84,Propriétés!A:D,2,FALSE)</f>
        <v>A3</v>
      </c>
      <c r="F84" t="str">
        <f>VLOOKUP(A84,Propriétés!A:D,4,FALSE)</f>
        <v>A43</v>
      </c>
      <c r="G84" t="str">
        <f>VLOOKUP(A84,Propriétés!A:D,3,FALSE)</f>
        <v>V03112</v>
      </c>
      <c r="H84">
        <v>6315</v>
      </c>
    </row>
    <row r="85" spans="1:8">
      <c r="A85">
        <v>161</v>
      </c>
      <c r="B85" t="s">
        <v>16</v>
      </c>
      <c r="C85">
        <v>49829</v>
      </c>
      <c r="D85">
        <v>6</v>
      </c>
      <c r="E85" t="str">
        <f>VLOOKUP(A85,Propriétés!A:D,2,FALSE)</f>
        <v>A3</v>
      </c>
      <c r="F85" t="str">
        <f>VLOOKUP(A85,Propriétés!A:D,4,FALSE)</f>
        <v>A43</v>
      </c>
      <c r="G85" t="str">
        <f>VLOOKUP(A85,Propriétés!A:D,3,FALSE)</f>
        <v>V03112</v>
      </c>
      <c r="H85">
        <v>6340</v>
      </c>
    </row>
    <row r="86" spans="1:8">
      <c r="A86">
        <v>161</v>
      </c>
      <c r="B86" t="s">
        <v>16</v>
      </c>
      <c r="C86">
        <v>49900</v>
      </c>
      <c r="D86">
        <v>6</v>
      </c>
      <c r="E86" t="str">
        <f>VLOOKUP(A86,Propriétés!A:D,2,FALSE)</f>
        <v>A3</v>
      </c>
      <c r="F86" t="str">
        <f>VLOOKUP(A86,Propriétés!A:D,4,FALSE)</f>
        <v>A43</v>
      </c>
      <c r="G86" t="str">
        <f>VLOOKUP(A86,Propriétés!A:D,3,FALSE)</f>
        <v>V03112</v>
      </c>
      <c r="H86">
        <v>6340</v>
      </c>
    </row>
    <row r="87" spans="1:8">
      <c r="A87">
        <v>161</v>
      </c>
      <c r="B87" t="s">
        <v>16</v>
      </c>
      <c r="C87">
        <v>79707</v>
      </c>
      <c r="D87">
        <v>6</v>
      </c>
      <c r="E87" t="str">
        <f>VLOOKUP(A87,Propriétés!A:D,2,FALSE)</f>
        <v>A3</v>
      </c>
      <c r="F87" t="str">
        <f>VLOOKUP(A87,Propriétés!A:D,4,FALSE)</f>
        <v>A43</v>
      </c>
      <c r="G87" t="str">
        <f>VLOOKUP(A87,Propriétés!A:D,3,FALSE)</f>
        <v>V03112</v>
      </c>
      <c r="H87">
        <v>6361</v>
      </c>
    </row>
    <row r="88" spans="1:8">
      <c r="A88">
        <v>161</v>
      </c>
      <c r="B88" t="s">
        <v>16</v>
      </c>
      <c r="C88">
        <v>49977</v>
      </c>
      <c r="D88">
        <v>6</v>
      </c>
      <c r="E88" t="str">
        <f>VLOOKUP(A88,Propriétés!A:D,2,FALSE)</f>
        <v>A3</v>
      </c>
      <c r="F88" t="str">
        <f>VLOOKUP(A88,Propriétés!A:D,4,FALSE)</f>
        <v>A43</v>
      </c>
      <c r="G88" t="str">
        <f>VLOOKUP(A88,Propriétés!A:D,3,FALSE)</f>
        <v>V03112</v>
      </c>
      <c r="H88">
        <v>6394</v>
      </c>
    </row>
    <row r="89" spans="1:8">
      <c r="A89">
        <v>163</v>
      </c>
      <c r="B89" t="s">
        <v>16</v>
      </c>
      <c r="C89" t="s">
        <v>5</v>
      </c>
      <c r="D89">
        <v>1</v>
      </c>
      <c r="E89" t="str">
        <f>VLOOKUP(A89,Propriétés!A:D,2,FALSE)</f>
        <v>A3</v>
      </c>
      <c r="F89" t="str">
        <f>VLOOKUP(A89,Propriétés!A:D,4,FALSE)</f>
        <v>A43</v>
      </c>
      <c r="G89" t="str">
        <f>VLOOKUP(A89,Propriétés!A:D,3,FALSE)</f>
        <v>V03856</v>
      </c>
      <c r="H89" t="e">
        <v>#N/A</v>
      </c>
    </row>
    <row r="90" spans="1:8">
      <c r="A90">
        <v>163</v>
      </c>
      <c r="B90" t="s">
        <v>16</v>
      </c>
      <c r="C90" t="s">
        <v>21</v>
      </c>
      <c r="D90">
        <v>1</v>
      </c>
      <c r="E90" t="str">
        <f>VLOOKUP(A90,Propriétés!A:D,2,FALSE)</f>
        <v>A3</v>
      </c>
      <c r="F90" t="str">
        <f>VLOOKUP(A90,Propriétés!A:D,4,FALSE)</f>
        <v>A43</v>
      </c>
      <c r="G90" t="str">
        <f>VLOOKUP(A90,Propriétés!A:D,3,FALSE)</f>
        <v>V03856</v>
      </c>
      <c r="H90" t="e">
        <v>#N/A</v>
      </c>
    </row>
    <row r="91" spans="1:8">
      <c r="A91">
        <v>163</v>
      </c>
      <c r="B91" t="s">
        <v>16</v>
      </c>
      <c r="C91" t="s">
        <v>10</v>
      </c>
      <c r="D91">
        <v>1</v>
      </c>
      <c r="E91" t="str">
        <f>VLOOKUP(A91,Propriétés!A:D,2,FALSE)</f>
        <v>A3</v>
      </c>
      <c r="F91" t="str">
        <f>VLOOKUP(A91,Propriétés!A:D,4,FALSE)</f>
        <v>A43</v>
      </c>
      <c r="G91" t="str">
        <f>VLOOKUP(A91,Propriétés!A:D,3,FALSE)</f>
        <v>V03856</v>
      </c>
      <c r="H91" t="e">
        <v>#N/A</v>
      </c>
    </row>
    <row r="92" spans="1:8">
      <c r="A92">
        <v>163</v>
      </c>
      <c r="B92" t="s">
        <v>16</v>
      </c>
      <c r="C92" t="s">
        <v>11</v>
      </c>
      <c r="D92">
        <v>2</v>
      </c>
      <c r="E92" t="str">
        <f>VLOOKUP(A92,Propriétés!A:D,2,FALSE)</f>
        <v>A3</v>
      </c>
      <c r="F92" t="str">
        <f>VLOOKUP(A92,Propriétés!A:D,4,FALSE)</f>
        <v>A43</v>
      </c>
      <c r="G92" t="str">
        <f>VLOOKUP(A92,Propriétés!A:D,3,FALSE)</f>
        <v>V03856</v>
      </c>
      <c r="H92" t="e">
        <v>#N/A</v>
      </c>
    </row>
    <row r="93" spans="1:8">
      <c r="A93">
        <v>163</v>
      </c>
      <c r="B93" t="s">
        <v>16</v>
      </c>
      <c r="C93" t="s">
        <v>6</v>
      </c>
      <c r="D93">
        <v>2</v>
      </c>
      <c r="E93" t="str">
        <f>VLOOKUP(A93,Propriétés!A:D,2,FALSE)</f>
        <v>A3</v>
      </c>
      <c r="F93" t="str">
        <f>VLOOKUP(A93,Propriétés!A:D,4,FALSE)</f>
        <v>A43</v>
      </c>
      <c r="G93" t="str">
        <f>VLOOKUP(A93,Propriétés!A:D,3,FALSE)</f>
        <v>V03856</v>
      </c>
      <c r="H93" t="e">
        <v>#N/A</v>
      </c>
    </row>
    <row r="94" spans="1:8">
      <c r="A94">
        <v>163</v>
      </c>
      <c r="B94" t="s">
        <v>16</v>
      </c>
      <c r="C94" t="s">
        <v>22</v>
      </c>
      <c r="D94">
        <v>2</v>
      </c>
      <c r="E94" t="str">
        <f>VLOOKUP(A94,Propriétés!A:D,2,FALSE)</f>
        <v>A3</v>
      </c>
      <c r="F94" t="str">
        <f>VLOOKUP(A94,Propriétés!A:D,4,FALSE)</f>
        <v>A43</v>
      </c>
      <c r="G94" t="str">
        <f>VLOOKUP(A94,Propriétés!A:D,3,FALSE)</f>
        <v>V03856</v>
      </c>
      <c r="H94" t="e">
        <v>#N/A</v>
      </c>
    </row>
    <row r="95" spans="1:8">
      <c r="A95">
        <v>163</v>
      </c>
      <c r="B95" t="s">
        <v>16</v>
      </c>
      <c r="C95">
        <v>20353</v>
      </c>
      <c r="D95">
        <v>3</v>
      </c>
      <c r="E95" t="str">
        <f>VLOOKUP(A95,Propriétés!A:D,2,FALSE)</f>
        <v>A3</v>
      </c>
      <c r="F95" t="str">
        <f>VLOOKUP(A95,Propriétés!A:D,4,FALSE)</f>
        <v>A43</v>
      </c>
      <c r="G95" t="str">
        <f>VLOOKUP(A95,Propriétés!A:D,3,FALSE)</f>
        <v>V03856</v>
      </c>
      <c r="H95">
        <v>616</v>
      </c>
    </row>
    <row r="96" spans="1:8">
      <c r="A96">
        <v>163</v>
      </c>
      <c r="B96" t="s">
        <v>16</v>
      </c>
      <c r="C96">
        <v>50860</v>
      </c>
      <c r="D96">
        <v>4</v>
      </c>
      <c r="E96" t="str">
        <f>VLOOKUP(A96,Propriétés!A:D,2,FALSE)</f>
        <v>A3</v>
      </c>
      <c r="F96" t="str">
        <f>VLOOKUP(A96,Propriétés!A:D,4,FALSE)</f>
        <v>A43</v>
      </c>
      <c r="G96" t="str">
        <f>VLOOKUP(A96,Propriétés!A:D,3,FALSE)</f>
        <v>V03856</v>
      </c>
      <c r="H96">
        <v>504</v>
      </c>
    </row>
    <row r="97" spans="1:8">
      <c r="A97">
        <v>163</v>
      </c>
      <c r="B97" t="s">
        <v>16</v>
      </c>
      <c r="C97">
        <v>86916</v>
      </c>
      <c r="D97">
        <v>4</v>
      </c>
      <c r="E97" t="str">
        <f>VLOOKUP(A97,Propriétés!A:D,2,FALSE)</f>
        <v>A3</v>
      </c>
      <c r="F97" t="str">
        <f>VLOOKUP(A97,Propriétés!A:D,4,FALSE)</f>
        <v>A43</v>
      </c>
      <c r="G97" t="str">
        <f>VLOOKUP(A97,Propriétés!A:D,3,FALSE)</f>
        <v>V03856</v>
      </c>
      <c r="H97">
        <v>504</v>
      </c>
    </row>
    <row r="98" spans="1:8">
      <c r="A98">
        <v>163</v>
      </c>
      <c r="B98" t="s">
        <v>16</v>
      </c>
      <c r="C98">
        <v>49293</v>
      </c>
      <c r="D98">
        <v>4</v>
      </c>
      <c r="E98" t="str">
        <f>VLOOKUP(A98,Propriétés!A:D,2,FALSE)</f>
        <v>A3</v>
      </c>
      <c r="F98" t="str">
        <f>VLOOKUP(A98,Propriétés!A:D,4,FALSE)</f>
        <v>A43</v>
      </c>
      <c r="G98" t="str">
        <f>VLOOKUP(A98,Propriétés!A:D,3,FALSE)</f>
        <v>V03856</v>
      </c>
      <c r="H98">
        <v>509</v>
      </c>
    </row>
    <row r="99" spans="1:8">
      <c r="A99">
        <v>163</v>
      </c>
      <c r="B99" t="s">
        <v>16</v>
      </c>
      <c r="C99">
        <v>52765</v>
      </c>
      <c r="D99">
        <v>6</v>
      </c>
      <c r="E99" t="str">
        <f>VLOOKUP(A99,Propriétés!A:D,2,FALSE)</f>
        <v>A3</v>
      </c>
      <c r="F99" t="str">
        <f>VLOOKUP(A99,Propriétés!A:D,4,FALSE)</f>
        <v>A43</v>
      </c>
      <c r="G99" t="str">
        <f>VLOOKUP(A99,Propriétés!A:D,3,FALSE)</f>
        <v>V03856</v>
      </c>
      <c r="H99">
        <v>6331</v>
      </c>
    </row>
    <row r="100" spans="1:8">
      <c r="A100">
        <v>163</v>
      </c>
      <c r="B100" t="s">
        <v>16</v>
      </c>
      <c r="C100">
        <v>49974</v>
      </c>
      <c r="D100">
        <v>6</v>
      </c>
      <c r="E100" t="str">
        <f>VLOOKUP(A100,Propriétés!A:D,2,FALSE)</f>
        <v>A3</v>
      </c>
      <c r="F100" t="str">
        <f>VLOOKUP(A100,Propriétés!A:D,4,FALSE)</f>
        <v>A43</v>
      </c>
      <c r="G100" t="str">
        <f>VLOOKUP(A100,Propriétés!A:D,3,FALSE)</f>
        <v>V03856</v>
      </c>
      <c r="H100">
        <v>6331</v>
      </c>
    </row>
    <row r="101" spans="1:8">
      <c r="A101">
        <v>163</v>
      </c>
      <c r="B101" t="s">
        <v>16</v>
      </c>
      <c r="C101">
        <v>49807</v>
      </c>
      <c r="D101">
        <v>6</v>
      </c>
      <c r="E101" t="str">
        <f>VLOOKUP(A101,Propriétés!A:D,2,FALSE)</f>
        <v>A3</v>
      </c>
      <c r="F101" t="str">
        <f>VLOOKUP(A101,Propriétés!A:D,4,FALSE)</f>
        <v>A43</v>
      </c>
      <c r="G101" t="str">
        <f>VLOOKUP(A101,Propriétés!A:D,3,FALSE)</f>
        <v>V03856</v>
      </c>
      <c r="H101">
        <v>6331</v>
      </c>
    </row>
    <row r="102" spans="1:8">
      <c r="A102">
        <v>163</v>
      </c>
      <c r="B102" t="s">
        <v>16</v>
      </c>
      <c r="C102">
        <v>87284</v>
      </c>
      <c r="D102">
        <v>6</v>
      </c>
      <c r="E102" t="str">
        <f>VLOOKUP(A102,Propriétés!A:D,2,FALSE)</f>
        <v>A3</v>
      </c>
      <c r="F102" t="str">
        <f>VLOOKUP(A102,Propriétés!A:D,4,FALSE)</f>
        <v>A43</v>
      </c>
      <c r="G102" t="str">
        <f>VLOOKUP(A102,Propriétés!A:D,3,FALSE)</f>
        <v>V03856</v>
      </c>
      <c r="H102">
        <v>6320</v>
      </c>
    </row>
    <row r="103" spans="1:8">
      <c r="A103">
        <v>163</v>
      </c>
      <c r="B103" t="s">
        <v>16</v>
      </c>
      <c r="C103">
        <v>87286</v>
      </c>
      <c r="D103">
        <v>6</v>
      </c>
      <c r="E103" t="str">
        <f>VLOOKUP(A103,Propriétés!A:D,2,FALSE)</f>
        <v>A3</v>
      </c>
      <c r="F103" t="str">
        <f>VLOOKUP(A103,Propriétés!A:D,4,FALSE)</f>
        <v>A43</v>
      </c>
      <c r="G103" t="str">
        <f>VLOOKUP(A103,Propriétés!A:D,3,FALSE)</f>
        <v>V03856</v>
      </c>
      <c r="H103">
        <v>6350</v>
      </c>
    </row>
    <row r="104" spans="1:8">
      <c r="A104">
        <v>163</v>
      </c>
      <c r="B104" t="s">
        <v>16</v>
      </c>
      <c r="C104">
        <v>45147</v>
      </c>
      <c r="D104">
        <v>6</v>
      </c>
      <c r="E104" t="str">
        <f>VLOOKUP(A104,Propriétés!A:D,2,FALSE)</f>
        <v>A3</v>
      </c>
      <c r="F104" t="str">
        <f>VLOOKUP(A104,Propriétés!A:D,4,FALSE)</f>
        <v>A43</v>
      </c>
      <c r="G104" t="str">
        <f>VLOOKUP(A104,Propriétés!A:D,3,FALSE)</f>
        <v>V03856</v>
      </c>
      <c r="H104">
        <v>6394</v>
      </c>
    </row>
    <row r="105" spans="1:8">
      <c r="A105">
        <v>163</v>
      </c>
      <c r="B105" t="s">
        <v>16</v>
      </c>
      <c r="C105">
        <v>52757</v>
      </c>
      <c r="D105">
        <v>6</v>
      </c>
      <c r="E105" t="str">
        <f>VLOOKUP(A105,Propriétés!A:D,2,FALSE)</f>
        <v>A3</v>
      </c>
      <c r="F105" t="str">
        <f>VLOOKUP(A105,Propriétés!A:D,4,FALSE)</f>
        <v>A43</v>
      </c>
      <c r="G105" t="str">
        <f>VLOOKUP(A105,Propriétés!A:D,3,FALSE)</f>
        <v>V03856</v>
      </c>
      <c r="H105">
        <v>6343</v>
      </c>
    </row>
    <row r="106" spans="1:8">
      <c r="A106">
        <v>163</v>
      </c>
      <c r="B106" t="s">
        <v>16</v>
      </c>
      <c r="C106">
        <v>87278</v>
      </c>
      <c r="D106">
        <v>6</v>
      </c>
      <c r="E106" t="str">
        <f>VLOOKUP(A106,Propriétés!A:D,2,FALSE)</f>
        <v>A3</v>
      </c>
      <c r="F106" t="str">
        <f>VLOOKUP(A106,Propriétés!A:D,4,FALSE)</f>
        <v>A43</v>
      </c>
      <c r="G106" t="str">
        <f>VLOOKUP(A106,Propriétés!A:D,3,FALSE)</f>
        <v>V03856</v>
      </c>
      <c r="H106">
        <v>6315</v>
      </c>
    </row>
    <row r="107" spans="1:8">
      <c r="A107">
        <v>163</v>
      </c>
      <c r="B107" t="s">
        <v>16</v>
      </c>
      <c r="C107">
        <v>49829</v>
      </c>
      <c r="D107">
        <v>6</v>
      </c>
      <c r="E107" t="str">
        <f>VLOOKUP(A107,Propriétés!A:D,2,FALSE)</f>
        <v>A3</v>
      </c>
      <c r="F107" t="str">
        <f>VLOOKUP(A107,Propriétés!A:D,4,FALSE)</f>
        <v>A43</v>
      </c>
      <c r="G107" t="str">
        <f>VLOOKUP(A107,Propriétés!A:D,3,FALSE)</f>
        <v>V03856</v>
      </c>
      <c r="H107">
        <v>6340</v>
      </c>
    </row>
    <row r="108" spans="1:8">
      <c r="A108">
        <v>163</v>
      </c>
      <c r="B108" t="s">
        <v>16</v>
      </c>
      <c r="C108">
        <v>49900</v>
      </c>
      <c r="D108">
        <v>6</v>
      </c>
      <c r="E108" t="str">
        <f>VLOOKUP(A108,Propriétés!A:D,2,FALSE)</f>
        <v>A3</v>
      </c>
      <c r="F108" t="str">
        <f>VLOOKUP(A108,Propriétés!A:D,4,FALSE)</f>
        <v>A43</v>
      </c>
      <c r="G108" t="str">
        <f>VLOOKUP(A108,Propriétés!A:D,3,FALSE)</f>
        <v>V03856</v>
      </c>
      <c r="H108">
        <v>6340</v>
      </c>
    </row>
    <row r="109" spans="1:8">
      <c r="A109">
        <v>163</v>
      </c>
      <c r="B109" t="s">
        <v>16</v>
      </c>
      <c r="C109">
        <v>79707</v>
      </c>
      <c r="D109">
        <v>6</v>
      </c>
      <c r="E109" t="str">
        <f>VLOOKUP(A109,Propriétés!A:D,2,FALSE)</f>
        <v>A3</v>
      </c>
      <c r="F109" t="str">
        <f>VLOOKUP(A109,Propriétés!A:D,4,FALSE)</f>
        <v>A43</v>
      </c>
      <c r="G109" t="str">
        <f>VLOOKUP(A109,Propriétés!A:D,3,FALSE)</f>
        <v>V03856</v>
      </c>
      <c r="H109">
        <v>6361</v>
      </c>
    </row>
    <row r="110" spans="1:8">
      <c r="A110">
        <v>163</v>
      </c>
      <c r="B110" t="s">
        <v>16</v>
      </c>
      <c r="C110">
        <v>49977</v>
      </c>
      <c r="D110">
        <v>6</v>
      </c>
      <c r="E110" t="str">
        <f>VLOOKUP(A110,Propriétés!A:D,2,FALSE)</f>
        <v>A3</v>
      </c>
      <c r="F110" t="str">
        <f>VLOOKUP(A110,Propriétés!A:D,4,FALSE)</f>
        <v>A43</v>
      </c>
      <c r="G110" t="str">
        <f>VLOOKUP(A110,Propriétés!A:D,3,FALSE)</f>
        <v>V03856</v>
      </c>
      <c r="H110">
        <v>6394</v>
      </c>
    </row>
    <row r="111" spans="1:8">
      <c r="A111">
        <v>165</v>
      </c>
      <c r="B111" t="s">
        <v>4</v>
      </c>
      <c r="C111" t="s">
        <v>5</v>
      </c>
      <c r="D111">
        <v>1</v>
      </c>
      <c r="E111" t="str">
        <f>VLOOKUP(A111,Propriétés!A:D,2,FALSE)</f>
        <v>A1</v>
      </c>
      <c r="F111" t="str">
        <f>VLOOKUP(A111,Propriétés!A:D,4,FALSE)</f>
        <v>A42</v>
      </c>
      <c r="G111" t="str">
        <f>VLOOKUP(A111,Propriétés!A:D,3,FALSE)</f>
        <v>V02249</v>
      </c>
      <c r="H111" t="e">
        <v>#N/A</v>
      </c>
    </row>
    <row r="112" spans="1:8">
      <c r="A112">
        <v>165</v>
      </c>
      <c r="B112" t="s">
        <v>4</v>
      </c>
      <c r="C112" t="s">
        <v>10</v>
      </c>
      <c r="D112">
        <v>1</v>
      </c>
      <c r="E112" t="str">
        <f>VLOOKUP(A112,Propriétés!A:D,2,FALSE)</f>
        <v>A1</v>
      </c>
      <c r="F112" t="str">
        <f>VLOOKUP(A112,Propriétés!A:D,4,FALSE)</f>
        <v>A42</v>
      </c>
      <c r="G112" t="str">
        <f>VLOOKUP(A112,Propriétés!A:D,3,FALSE)</f>
        <v>V02249</v>
      </c>
      <c r="H112" t="e">
        <v>#N/A</v>
      </c>
    </row>
    <row r="113" spans="1:8">
      <c r="A113">
        <v>165</v>
      </c>
      <c r="B113" t="s">
        <v>4</v>
      </c>
      <c r="C113" t="s">
        <v>11</v>
      </c>
      <c r="D113">
        <v>2</v>
      </c>
      <c r="E113" t="str">
        <f>VLOOKUP(A113,Propriétés!A:D,2,FALSE)</f>
        <v>A1</v>
      </c>
      <c r="F113" t="str">
        <f>VLOOKUP(A113,Propriétés!A:D,4,FALSE)</f>
        <v>A42</v>
      </c>
      <c r="G113" t="str">
        <f>VLOOKUP(A113,Propriétés!A:D,3,FALSE)</f>
        <v>V02249</v>
      </c>
      <c r="H113" t="e">
        <v>#N/A</v>
      </c>
    </row>
    <row r="114" spans="1:8">
      <c r="A114">
        <v>165</v>
      </c>
      <c r="B114" t="s">
        <v>4</v>
      </c>
      <c r="C114" t="s">
        <v>6</v>
      </c>
      <c r="D114">
        <v>2</v>
      </c>
      <c r="E114" t="str">
        <f>VLOOKUP(A114,Propriétés!A:D,2,FALSE)</f>
        <v>A1</v>
      </c>
      <c r="F114" t="str">
        <f>VLOOKUP(A114,Propriétés!A:D,4,FALSE)</f>
        <v>A42</v>
      </c>
      <c r="G114" t="str">
        <f>VLOOKUP(A114,Propriétés!A:D,3,FALSE)</f>
        <v>V02249</v>
      </c>
      <c r="H114" t="e">
        <v>#N/A</v>
      </c>
    </row>
    <row r="115" spans="1:8">
      <c r="A115">
        <v>165</v>
      </c>
      <c r="B115" t="s">
        <v>4</v>
      </c>
      <c r="C115">
        <v>79685</v>
      </c>
      <c r="D115">
        <v>3</v>
      </c>
      <c r="E115" t="str">
        <f>VLOOKUP(A115,Propriétés!A:D,2,FALSE)</f>
        <v>A1</v>
      </c>
      <c r="F115" t="str">
        <f>VLOOKUP(A115,Propriétés!A:D,4,FALSE)</f>
        <v>A42</v>
      </c>
      <c r="G115" t="str">
        <f>VLOOKUP(A115,Propriétés!A:D,3,FALSE)</f>
        <v>V02249</v>
      </c>
      <c r="H115">
        <v>616</v>
      </c>
    </row>
    <row r="116" spans="1:8">
      <c r="A116">
        <v>165</v>
      </c>
      <c r="B116" t="s">
        <v>4</v>
      </c>
      <c r="C116">
        <v>92360</v>
      </c>
      <c r="D116">
        <v>4</v>
      </c>
      <c r="E116" t="str">
        <f>VLOOKUP(A116,Propriétés!A:D,2,FALSE)</f>
        <v>A1</v>
      </c>
      <c r="F116" t="str">
        <f>VLOOKUP(A116,Propriétés!A:D,4,FALSE)</f>
        <v>A42</v>
      </c>
      <c r="G116" t="str">
        <f>VLOOKUP(A116,Propriétés!A:D,3,FALSE)</f>
        <v>V02249</v>
      </c>
      <c r="H116" t="e">
        <v>#N/A</v>
      </c>
    </row>
    <row r="117" spans="1:8">
      <c r="A117">
        <v>165</v>
      </c>
      <c r="B117" t="s">
        <v>4</v>
      </c>
      <c r="C117">
        <v>91269</v>
      </c>
      <c r="D117">
        <v>4</v>
      </c>
      <c r="E117" t="str">
        <f>VLOOKUP(A117,Propriétés!A:D,2,FALSE)</f>
        <v>A1</v>
      </c>
      <c r="F117" t="str">
        <f>VLOOKUP(A117,Propriétés!A:D,4,FALSE)</f>
        <v>A42</v>
      </c>
      <c r="G117" t="str">
        <f>VLOOKUP(A117,Propriétés!A:D,3,FALSE)</f>
        <v>V02249</v>
      </c>
      <c r="H117" t="e">
        <v>#N/A</v>
      </c>
    </row>
    <row r="118" spans="1:8">
      <c r="A118">
        <v>165</v>
      </c>
      <c r="B118" t="s">
        <v>4</v>
      </c>
      <c r="C118">
        <v>92109</v>
      </c>
      <c r="D118">
        <v>4</v>
      </c>
      <c r="E118" t="str">
        <f>VLOOKUP(A118,Propriétés!A:D,2,FALSE)</f>
        <v>A1</v>
      </c>
      <c r="F118" t="str">
        <f>VLOOKUP(A118,Propriétés!A:D,4,FALSE)</f>
        <v>A42</v>
      </c>
      <c r="G118" t="str">
        <f>VLOOKUP(A118,Propriétés!A:D,3,FALSE)</f>
        <v>V02249</v>
      </c>
      <c r="H118" t="e">
        <v>#N/A</v>
      </c>
    </row>
    <row r="119" spans="1:8">
      <c r="A119">
        <v>165</v>
      </c>
      <c r="B119" t="s">
        <v>4</v>
      </c>
      <c r="C119">
        <v>92867</v>
      </c>
      <c r="D119">
        <v>4</v>
      </c>
      <c r="E119" t="str">
        <f>VLOOKUP(A119,Propriétés!A:D,2,FALSE)</f>
        <v>A1</v>
      </c>
      <c r="F119" t="str">
        <f>VLOOKUP(A119,Propriétés!A:D,4,FALSE)</f>
        <v>A42</v>
      </c>
      <c r="G119" t="str">
        <f>VLOOKUP(A119,Propriétés!A:D,3,FALSE)</f>
        <v>V02249</v>
      </c>
      <c r="H119" t="e">
        <v>#N/A</v>
      </c>
    </row>
    <row r="120" spans="1:8">
      <c r="A120">
        <v>165</v>
      </c>
      <c r="B120" t="s">
        <v>4</v>
      </c>
      <c r="C120">
        <v>92106</v>
      </c>
      <c r="D120">
        <v>4</v>
      </c>
      <c r="E120" t="str">
        <f>VLOOKUP(A120,Propriétés!A:D,2,FALSE)</f>
        <v>A1</v>
      </c>
      <c r="F120" t="str">
        <f>VLOOKUP(A120,Propriétés!A:D,4,FALSE)</f>
        <v>A42</v>
      </c>
      <c r="G120" t="str">
        <f>VLOOKUP(A120,Propriétés!A:D,3,FALSE)</f>
        <v>V02249</v>
      </c>
      <c r="H120" t="e">
        <v>#N/A</v>
      </c>
    </row>
    <row r="121" spans="1:8">
      <c r="A121">
        <v>165</v>
      </c>
      <c r="B121" t="s">
        <v>4</v>
      </c>
      <c r="C121">
        <v>50860</v>
      </c>
      <c r="D121">
        <v>4</v>
      </c>
      <c r="E121" t="str">
        <f>VLOOKUP(A121,Propriétés!A:D,2,FALSE)</f>
        <v>A1</v>
      </c>
      <c r="F121" t="str">
        <f>VLOOKUP(A121,Propriétés!A:D,4,FALSE)</f>
        <v>A42</v>
      </c>
      <c r="G121" t="str">
        <f>VLOOKUP(A121,Propriétés!A:D,3,FALSE)</f>
        <v>V02249</v>
      </c>
      <c r="H121">
        <v>504</v>
      </c>
    </row>
    <row r="122" spans="1:8">
      <c r="A122">
        <v>165</v>
      </c>
      <c r="B122" t="s">
        <v>4</v>
      </c>
      <c r="C122">
        <v>86916</v>
      </c>
      <c r="D122">
        <v>4</v>
      </c>
      <c r="E122" t="str">
        <f>VLOOKUP(A122,Propriétés!A:D,2,FALSE)</f>
        <v>A1</v>
      </c>
      <c r="F122" t="str">
        <f>VLOOKUP(A122,Propriétés!A:D,4,FALSE)</f>
        <v>A42</v>
      </c>
      <c r="G122" t="str">
        <f>VLOOKUP(A122,Propriétés!A:D,3,FALSE)</f>
        <v>V02249</v>
      </c>
      <c r="H122">
        <v>504</v>
      </c>
    </row>
    <row r="123" spans="1:8">
      <c r="A123">
        <v>165</v>
      </c>
      <c r="B123" t="s">
        <v>4</v>
      </c>
      <c r="C123">
        <v>49293</v>
      </c>
      <c r="D123">
        <v>4</v>
      </c>
      <c r="E123" t="str">
        <f>VLOOKUP(A123,Propriétés!A:D,2,FALSE)</f>
        <v>A1</v>
      </c>
      <c r="F123" t="str">
        <f>VLOOKUP(A123,Propriétés!A:D,4,FALSE)</f>
        <v>A42</v>
      </c>
      <c r="G123" t="str">
        <f>VLOOKUP(A123,Propriétés!A:D,3,FALSE)</f>
        <v>V02249</v>
      </c>
      <c r="H123">
        <v>509</v>
      </c>
    </row>
    <row r="124" spans="1:8">
      <c r="A124">
        <v>165</v>
      </c>
      <c r="B124" t="s">
        <v>4</v>
      </c>
      <c r="C124">
        <v>78117</v>
      </c>
      <c r="D124">
        <v>5</v>
      </c>
      <c r="E124" t="str">
        <f>VLOOKUP(A124,Propriétés!A:D,2,FALSE)</f>
        <v>A1</v>
      </c>
      <c r="F124" t="str">
        <f>VLOOKUP(A124,Propriétés!A:D,4,FALSE)</f>
        <v>A42</v>
      </c>
      <c r="G124" t="str">
        <f>VLOOKUP(A124,Propriétés!A:D,3,FALSE)</f>
        <v>V02249</v>
      </c>
      <c r="H124">
        <v>5081</v>
      </c>
    </row>
    <row r="125" spans="1:8">
      <c r="A125">
        <v>165</v>
      </c>
      <c r="B125" t="s">
        <v>4</v>
      </c>
      <c r="C125">
        <v>52765</v>
      </c>
      <c r="D125">
        <v>6</v>
      </c>
      <c r="E125" t="str">
        <f>VLOOKUP(A125,Propriétés!A:D,2,FALSE)</f>
        <v>A1</v>
      </c>
      <c r="F125" t="str">
        <f>VLOOKUP(A125,Propriétés!A:D,4,FALSE)</f>
        <v>A42</v>
      </c>
      <c r="G125" t="str">
        <f>VLOOKUP(A125,Propriétés!A:D,3,FALSE)</f>
        <v>V02249</v>
      </c>
      <c r="H125">
        <v>6331</v>
      </c>
    </row>
    <row r="126" spans="1:8">
      <c r="A126">
        <v>165</v>
      </c>
      <c r="B126" t="s">
        <v>4</v>
      </c>
      <c r="C126">
        <v>49974</v>
      </c>
      <c r="D126">
        <v>6</v>
      </c>
      <c r="E126" t="str">
        <f>VLOOKUP(A126,Propriétés!A:D,2,FALSE)</f>
        <v>A1</v>
      </c>
      <c r="F126" t="str">
        <f>VLOOKUP(A126,Propriétés!A:D,4,FALSE)</f>
        <v>A42</v>
      </c>
      <c r="G126" t="str">
        <f>VLOOKUP(A126,Propriétés!A:D,3,FALSE)</f>
        <v>V02249</v>
      </c>
      <c r="H126">
        <v>6331</v>
      </c>
    </row>
    <row r="127" spans="1:8">
      <c r="A127">
        <v>165</v>
      </c>
      <c r="B127" t="s">
        <v>4</v>
      </c>
      <c r="C127">
        <v>49807</v>
      </c>
      <c r="D127">
        <v>6</v>
      </c>
      <c r="E127" t="str">
        <f>VLOOKUP(A127,Propriétés!A:D,2,FALSE)</f>
        <v>A1</v>
      </c>
      <c r="F127" t="str">
        <f>VLOOKUP(A127,Propriétés!A:D,4,FALSE)</f>
        <v>A42</v>
      </c>
      <c r="G127" t="str">
        <f>VLOOKUP(A127,Propriétés!A:D,3,FALSE)</f>
        <v>V02249</v>
      </c>
      <c r="H127">
        <v>6331</v>
      </c>
    </row>
    <row r="128" spans="1:8">
      <c r="A128">
        <v>165</v>
      </c>
      <c r="B128" t="s">
        <v>4</v>
      </c>
      <c r="C128">
        <v>85704</v>
      </c>
      <c r="D128">
        <v>6</v>
      </c>
      <c r="E128" t="str">
        <f>VLOOKUP(A128,Propriétés!A:D,2,FALSE)</f>
        <v>A1</v>
      </c>
      <c r="F128" t="str">
        <f>VLOOKUP(A128,Propriétés!A:D,4,FALSE)</f>
        <v>A42</v>
      </c>
      <c r="G128" t="str">
        <f>VLOOKUP(A128,Propriétés!A:D,3,FALSE)</f>
        <v>V02249</v>
      </c>
      <c r="H128">
        <v>6320</v>
      </c>
    </row>
    <row r="129" spans="1:8">
      <c r="A129">
        <v>165</v>
      </c>
      <c r="B129" t="s">
        <v>4</v>
      </c>
      <c r="C129">
        <v>85712</v>
      </c>
      <c r="D129">
        <v>6</v>
      </c>
      <c r="E129" t="str">
        <f>VLOOKUP(A129,Propriétés!A:D,2,FALSE)</f>
        <v>A1</v>
      </c>
      <c r="F129" t="str">
        <f>VLOOKUP(A129,Propriétés!A:D,4,FALSE)</f>
        <v>A42</v>
      </c>
      <c r="G129" t="str">
        <f>VLOOKUP(A129,Propriétés!A:D,3,FALSE)</f>
        <v>V02249</v>
      </c>
      <c r="H129">
        <v>6350</v>
      </c>
    </row>
    <row r="130" spans="1:8">
      <c r="A130">
        <v>165</v>
      </c>
      <c r="B130" t="s">
        <v>4</v>
      </c>
      <c r="C130">
        <v>45147</v>
      </c>
      <c r="D130">
        <v>6</v>
      </c>
      <c r="E130" t="str">
        <f>VLOOKUP(A130,Propriétés!A:D,2,FALSE)</f>
        <v>A1</v>
      </c>
      <c r="F130" t="str">
        <f>VLOOKUP(A130,Propriétés!A:D,4,FALSE)</f>
        <v>A42</v>
      </c>
      <c r="G130" t="str">
        <f>VLOOKUP(A130,Propriétés!A:D,3,FALSE)</f>
        <v>V02249</v>
      </c>
      <c r="H130">
        <v>6394</v>
      </c>
    </row>
    <row r="131" spans="1:8">
      <c r="A131">
        <v>165</v>
      </c>
      <c r="B131" t="s">
        <v>4</v>
      </c>
      <c r="C131">
        <v>52757</v>
      </c>
      <c r="D131">
        <v>6</v>
      </c>
      <c r="E131" t="str">
        <f>VLOOKUP(A131,Propriétés!A:D,2,FALSE)</f>
        <v>A1</v>
      </c>
      <c r="F131" t="str">
        <f>VLOOKUP(A131,Propriétés!A:D,4,FALSE)</f>
        <v>A42</v>
      </c>
      <c r="G131" t="str">
        <f>VLOOKUP(A131,Propriétés!A:D,3,FALSE)</f>
        <v>V02249</v>
      </c>
      <c r="H131">
        <v>6343</v>
      </c>
    </row>
    <row r="132" spans="1:8">
      <c r="A132">
        <v>165</v>
      </c>
      <c r="B132" t="s">
        <v>4</v>
      </c>
      <c r="C132">
        <v>85707</v>
      </c>
      <c r="D132">
        <v>6</v>
      </c>
      <c r="E132" t="str">
        <f>VLOOKUP(A132,Propriétés!A:D,2,FALSE)</f>
        <v>A1</v>
      </c>
      <c r="F132" t="str">
        <f>VLOOKUP(A132,Propriétés!A:D,4,FALSE)</f>
        <v>A42</v>
      </c>
      <c r="G132" t="str">
        <f>VLOOKUP(A132,Propriétés!A:D,3,FALSE)</f>
        <v>V02249</v>
      </c>
      <c r="H132">
        <v>6315</v>
      </c>
    </row>
    <row r="133" spans="1:8">
      <c r="A133">
        <v>165</v>
      </c>
      <c r="B133" t="s">
        <v>4</v>
      </c>
      <c r="C133">
        <v>49829</v>
      </c>
      <c r="D133">
        <v>6</v>
      </c>
      <c r="E133" t="str">
        <f>VLOOKUP(A133,Propriétés!A:D,2,FALSE)</f>
        <v>A1</v>
      </c>
      <c r="F133" t="str">
        <f>VLOOKUP(A133,Propriétés!A:D,4,FALSE)</f>
        <v>A42</v>
      </c>
      <c r="G133" t="str">
        <f>VLOOKUP(A133,Propriétés!A:D,3,FALSE)</f>
        <v>V02249</v>
      </c>
      <c r="H133">
        <v>6340</v>
      </c>
    </row>
    <row r="134" spans="1:8">
      <c r="A134">
        <v>165</v>
      </c>
      <c r="B134" t="s">
        <v>4</v>
      </c>
      <c r="C134">
        <v>49900</v>
      </c>
      <c r="D134">
        <v>6</v>
      </c>
      <c r="E134" t="str">
        <f>VLOOKUP(A134,Propriétés!A:D,2,FALSE)</f>
        <v>A1</v>
      </c>
      <c r="F134" t="str">
        <f>VLOOKUP(A134,Propriétés!A:D,4,FALSE)</f>
        <v>A42</v>
      </c>
      <c r="G134" t="str">
        <f>VLOOKUP(A134,Propriétés!A:D,3,FALSE)</f>
        <v>V02249</v>
      </c>
      <c r="H134">
        <v>6340</v>
      </c>
    </row>
    <row r="135" spans="1:8">
      <c r="A135">
        <v>165</v>
      </c>
      <c r="B135" t="s">
        <v>4</v>
      </c>
      <c r="C135">
        <v>92598</v>
      </c>
      <c r="D135">
        <v>6</v>
      </c>
      <c r="E135" t="str">
        <f>VLOOKUP(A135,Propriétés!A:D,2,FALSE)</f>
        <v>A1</v>
      </c>
      <c r="F135" t="str">
        <f>VLOOKUP(A135,Propriétés!A:D,4,FALSE)</f>
        <v>A42</v>
      </c>
      <c r="G135" t="str">
        <f>VLOOKUP(A135,Propriétés!A:D,3,FALSE)</f>
        <v>V02249</v>
      </c>
      <c r="H135" t="e">
        <v>#N/A</v>
      </c>
    </row>
    <row r="136" spans="1:8">
      <c r="A136">
        <v>165</v>
      </c>
      <c r="B136" t="s">
        <v>4</v>
      </c>
      <c r="C136">
        <v>49977</v>
      </c>
      <c r="D136">
        <v>6</v>
      </c>
      <c r="E136" t="str">
        <f>VLOOKUP(A136,Propriétés!A:D,2,FALSE)</f>
        <v>A1</v>
      </c>
      <c r="F136" t="str">
        <f>VLOOKUP(A136,Propriétés!A:D,4,FALSE)</f>
        <v>A42</v>
      </c>
      <c r="G136" t="str">
        <f>VLOOKUP(A136,Propriétés!A:D,3,FALSE)</f>
        <v>V02249</v>
      </c>
      <c r="H136">
        <v>6394</v>
      </c>
    </row>
    <row r="137" spans="1:8">
      <c r="A137">
        <v>400</v>
      </c>
      <c r="B137" t="s">
        <v>4</v>
      </c>
      <c r="C137" t="s">
        <v>5</v>
      </c>
      <c r="D137">
        <v>1</v>
      </c>
      <c r="E137" t="str">
        <f>VLOOKUP(A137,Propriétés!A:D,2,FALSE)</f>
        <v>A1</v>
      </c>
      <c r="F137" t="str">
        <f>VLOOKUP(A137,Propriétés!A:D,4,FALSE)</f>
        <v>A42</v>
      </c>
      <c r="G137" t="str">
        <f>VLOOKUP(A137,Propriétés!A:D,3,FALSE)</f>
        <v>V02247</v>
      </c>
      <c r="H137" t="e">
        <v>#N/A</v>
      </c>
    </row>
    <row r="138" spans="1:8">
      <c r="A138">
        <v>400</v>
      </c>
      <c r="B138" t="s">
        <v>4</v>
      </c>
      <c r="C138" t="s">
        <v>10</v>
      </c>
      <c r="D138">
        <v>1</v>
      </c>
      <c r="E138" t="str">
        <f>VLOOKUP(A138,Propriétés!A:D,2,FALSE)</f>
        <v>A1</v>
      </c>
      <c r="F138" t="str">
        <f>VLOOKUP(A138,Propriétés!A:D,4,FALSE)</f>
        <v>A42</v>
      </c>
      <c r="G138" t="str">
        <f>VLOOKUP(A138,Propriétés!A:D,3,FALSE)</f>
        <v>V02247</v>
      </c>
      <c r="H138" t="e">
        <v>#N/A</v>
      </c>
    </row>
    <row r="139" spans="1:8">
      <c r="A139">
        <v>400</v>
      </c>
      <c r="B139" t="s">
        <v>4</v>
      </c>
      <c r="C139" t="s">
        <v>11</v>
      </c>
      <c r="D139">
        <v>2</v>
      </c>
      <c r="E139" t="str">
        <f>VLOOKUP(A139,Propriétés!A:D,2,FALSE)</f>
        <v>A1</v>
      </c>
      <c r="F139" t="str">
        <f>VLOOKUP(A139,Propriétés!A:D,4,FALSE)</f>
        <v>A42</v>
      </c>
      <c r="G139" t="str">
        <f>VLOOKUP(A139,Propriétés!A:D,3,FALSE)</f>
        <v>V02247</v>
      </c>
      <c r="H139" t="e">
        <v>#N/A</v>
      </c>
    </row>
    <row r="140" spans="1:8">
      <c r="A140">
        <v>400</v>
      </c>
      <c r="B140" t="s">
        <v>4</v>
      </c>
      <c r="C140" t="s">
        <v>6</v>
      </c>
      <c r="D140">
        <v>2</v>
      </c>
      <c r="E140" t="str">
        <f>VLOOKUP(A140,Propriétés!A:D,2,FALSE)</f>
        <v>A1</v>
      </c>
      <c r="F140" t="str">
        <f>VLOOKUP(A140,Propriétés!A:D,4,FALSE)</f>
        <v>A42</v>
      </c>
      <c r="G140" t="str">
        <f>VLOOKUP(A140,Propriétés!A:D,3,FALSE)</f>
        <v>V02247</v>
      </c>
      <c r="H140" t="e">
        <v>#N/A</v>
      </c>
    </row>
    <row r="141" spans="1:8">
      <c r="A141">
        <v>400</v>
      </c>
      <c r="B141" t="s">
        <v>4</v>
      </c>
      <c r="C141">
        <v>50860</v>
      </c>
      <c r="D141">
        <v>4</v>
      </c>
      <c r="E141" t="str">
        <f>VLOOKUP(A141,Propriétés!A:D,2,FALSE)</f>
        <v>A1</v>
      </c>
      <c r="F141" t="str">
        <f>VLOOKUP(A141,Propriétés!A:D,4,FALSE)</f>
        <v>A42</v>
      </c>
      <c r="G141" t="str">
        <f>VLOOKUP(A141,Propriétés!A:D,3,FALSE)</f>
        <v>V02247</v>
      </c>
      <c r="H141">
        <v>504</v>
      </c>
    </row>
    <row r="142" spans="1:8">
      <c r="A142">
        <v>400</v>
      </c>
      <c r="B142" t="s">
        <v>4</v>
      </c>
      <c r="C142">
        <v>86916</v>
      </c>
      <c r="D142">
        <v>4</v>
      </c>
      <c r="E142" t="str">
        <f>VLOOKUP(A142,Propriétés!A:D,2,FALSE)</f>
        <v>A1</v>
      </c>
      <c r="F142" t="str">
        <f>VLOOKUP(A142,Propriétés!A:D,4,FALSE)</f>
        <v>A42</v>
      </c>
      <c r="G142" t="str">
        <f>VLOOKUP(A142,Propriétés!A:D,3,FALSE)</f>
        <v>V02247</v>
      </c>
      <c r="H142">
        <v>504</v>
      </c>
    </row>
    <row r="143" spans="1:8">
      <c r="A143">
        <v>400</v>
      </c>
      <c r="B143" t="s">
        <v>4</v>
      </c>
      <c r="C143">
        <v>52765</v>
      </c>
      <c r="D143">
        <v>6</v>
      </c>
      <c r="E143" t="str">
        <f>VLOOKUP(A143,Propriétés!A:D,2,FALSE)</f>
        <v>A1</v>
      </c>
      <c r="F143" t="str">
        <f>VLOOKUP(A143,Propriétés!A:D,4,FALSE)</f>
        <v>A42</v>
      </c>
      <c r="G143" t="str">
        <f>VLOOKUP(A143,Propriétés!A:D,3,FALSE)</f>
        <v>V02247</v>
      </c>
      <c r="H143">
        <v>6331</v>
      </c>
    </row>
    <row r="144" spans="1:8">
      <c r="A144">
        <v>400</v>
      </c>
      <c r="B144" t="s">
        <v>4</v>
      </c>
      <c r="C144">
        <v>49974</v>
      </c>
      <c r="D144">
        <v>6</v>
      </c>
      <c r="E144" t="str">
        <f>VLOOKUP(A144,Propriétés!A:D,2,FALSE)</f>
        <v>A1</v>
      </c>
      <c r="F144" t="str">
        <f>VLOOKUP(A144,Propriétés!A:D,4,FALSE)</f>
        <v>A42</v>
      </c>
      <c r="G144" t="str">
        <f>VLOOKUP(A144,Propriétés!A:D,3,FALSE)</f>
        <v>V02247</v>
      </c>
      <c r="H144">
        <v>6331</v>
      </c>
    </row>
    <row r="145" spans="1:8">
      <c r="A145">
        <v>400</v>
      </c>
      <c r="B145" t="s">
        <v>4</v>
      </c>
      <c r="C145">
        <v>49807</v>
      </c>
      <c r="D145">
        <v>6</v>
      </c>
      <c r="E145" t="str">
        <f>VLOOKUP(A145,Propriétés!A:D,2,FALSE)</f>
        <v>A1</v>
      </c>
      <c r="F145" t="str">
        <f>VLOOKUP(A145,Propriétés!A:D,4,FALSE)</f>
        <v>A42</v>
      </c>
      <c r="G145" t="str">
        <f>VLOOKUP(A145,Propriétés!A:D,3,FALSE)</f>
        <v>V02247</v>
      </c>
      <c r="H145">
        <v>6331</v>
      </c>
    </row>
    <row r="146" spans="1:8">
      <c r="A146">
        <v>400</v>
      </c>
      <c r="B146" t="s">
        <v>4</v>
      </c>
      <c r="C146">
        <v>81725</v>
      </c>
      <c r="D146">
        <v>6</v>
      </c>
      <c r="E146" t="str">
        <f>VLOOKUP(A146,Propriétés!A:D,2,FALSE)</f>
        <v>A1</v>
      </c>
      <c r="F146" t="str">
        <f>VLOOKUP(A146,Propriétés!A:D,4,FALSE)</f>
        <v>A42</v>
      </c>
      <c r="G146" t="str">
        <f>VLOOKUP(A146,Propriétés!A:D,3,FALSE)</f>
        <v>V02247</v>
      </c>
      <c r="H146">
        <v>6320</v>
      </c>
    </row>
    <row r="147" spans="1:8">
      <c r="A147">
        <v>400</v>
      </c>
      <c r="B147" t="s">
        <v>4</v>
      </c>
      <c r="C147">
        <v>45147</v>
      </c>
      <c r="D147">
        <v>6</v>
      </c>
      <c r="E147" t="str">
        <f>VLOOKUP(A147,Propriétés!A:D,2,FALSE)</f>
        <v>A1</v>
      </c>
      <c r="F147" t="str">
        <f>VLOOKUP(A147,Propriétés!A:D,4,FALSE)</f>
        <v>A42</v>
      </c>
      <c r="G147" t="str">
        <f>VLOOKUP(A147,Propriétés!A:D,3,FALSE)</f>
        <v>V02247</v>
      </c>
      <c r="H147">
        <v>6394</v>
      </c>
    </row>
    <row r="148" spans="1:8">
      <c r="A148">
        <v>400</v>
      </c>
      <c r="B148" t="s">
        <v>4</v>
      </c>
      <c r="C148">
        <v>52757</v>
      </c>
      <c r="D148">
        <v>6</v>
      </c>
      <c r="E148" t="str">
        <f>VLOOKUP(A148,Propriétés!A:D,2,FALSE)</f>
        <v>A1</v>
      </c>
      <c r="F148" t="str">
        <f>VLOOKUP(A148,Propriétés!A:D,4,FALSE)</f>
        <v>A42</v>
      </c>
      <c r="G148" t="str">
        <f>VLOOKUP(A148,Propriétés!A:D,3,FALSE)</f>
        <v>V02247</v>
      </c>
      <c r="H148">
        <v>6343</v>
      </c>
    </row>
    <row r="149" spans="1:8">
      <c r="A149">
        <v>400</v>
      </c>
      <c r="B149" t="s">
        <v>4</v>
      </c>
      <c r="C149">
        <v>84333</v>
      </c>
      <c r="D149">
        <v>6</v>
      </c>
      <c r="E149" t="str">
        <f>VLOOKUP(A149,Propriétés!A:D,2,FALSE)</f>
        <v>A1</v>
      </c>
      <c r="F149" t="str">
        <f>VLOOKUP(A149,Propriétés!A:D,4,FALSE)</f>
        <v>A42</v>
      </c>
      <c r="G149" t="str">
        <f>VLOOKUP(A149,Propriétés!A:D,3,FALSE)</f>
        <v>V02247</v>
      </c>
      <c r="H149" t="e">
        <v>#N/A</v>
      </c>
    </row>
    <row r="150" spans="1:8">
      <c r="A150">
        <v>400</v>
      </c>
      <c r="B150" t="s">
        <v>4</v>
      </c>
      <c r="C150">
        <v>49829</v>
      </c>
      <c r="D150">
        <v>6</v>
      </c>
      <c r="E150" t="str">
        <f>VLOOKUP(A150,Propriétés!A:D,2,FALSE)</f>
        <v>A1</v>
      </c>
      <c r="F150" t="str">
        <f>VLOOKUP(A150,Propriétés!A:D,4,FALSE)</f>
        <v>A42</v>
      </c>
      <c r="G150" t="str">
        <f>VLOOKUP(A150,Propriétés!A:D,3,FALSE)</f>
        <v>V02247</v>
      </c>
      <c r="H150">
        <v>6340</v>
      </c>
    </row>
    <row r="151" spans="1:8">
      <c r="A151">
        <v>400</v>
      </c>
      <c r="B151" t="s">
        <v>4</v>
      </c>
      <c r="C151">
        <v>49900</v>
      </c>
      <c r="D151">
        <v>6</v>
      </c>
      <c r="E151" t="str">
        <f>VLOOKUP(A151,Propriétés!A:D,2,FALSE)</f>
        <v>A1</v>
      </c>
      <c r="F151" t="str">
        <f>VLOOKUP(A151,Propriétés!A:D,4,FALSE)</f>
        <v>A42</v>
      </c>
      <c r="G151" t="str">
        <f>VLOOKUP(A151,Propriétés!A:D,3,FALSE)</f>
        <v>V02247</v>
      </c>
      <c r="H151">
        <v>6340</v>
      </c>
    </row>
    <row r="152" spans="1:8">
      <c r="A152">
        <v>400</v>
      </c>
      <c r="B152" t="s">
        <v>4</v>
      </c>
      <c r="C152">
        <v>92598</v>
      </c>
      <c r="D152">
        <v>6</v>
      </c>
      <c r="E152" t="str">
        <f>VLOOKUP(A152,Propriétés!A:D,2,FALSE)</f>
        <v>A1</v>
      </c>
      <c r="F152" t="str">
        <f>VLOOKUP(A152,Propriétés!A:D,4,FALSE)</f>
        <v>A42</v>
      </c>
      <c r="G152" t="str">
        <f>VLOOKUP(A152,Propriétés!A:D,3,FALSE)</f>
        <v>V02247</v>
      </c>
      <c r="H152" t="e">
        <v>#N/A</v>
      </c>
    </row>
    <row r="153" spans="1:8">
      <c r="A153">
        <v>400</v>
      </c>
      <c r="B153" t="s">
        <v>4</v>
      </c>
      <c r="C153">
        <v>49977</v>
      </c>
      <c r="D153">
        <v>6</v>
      </c>
      <c r="E153" t="str">
        <f>VLOOKUP(A153,Propriétés!A:D,2,FALSE)</f>
        <v>A1</v>
      </c>
      <c r="F153" t="str">
        <f>VLOOKUP(A153,Propriétés!A:D,4,FALSE)</f>
        <v>A42</v>
      </c>
      <c r="G153" t="str">
        <f>VLOOKUP(A153,Propriétés!A:D,3,FALSE)</f>
        <v>V02247</v>
      </c>
      <c r="H153">
        <v>6394</v>
      </c>
    </row>
    <row r="154" spans="1:8">
      <c r="A154">
        <v>403</v>
      </c>
      <c r="B154" t="s">
        <v>4</v>
      </c>
      <c r="C154" t="s">
        <v>5</v>
      </c>
      <c r="D154">
        <v>1</v>
      </c>
      <c r="E154" t="str">
        <f>VLOOKUP(A154,Propriétés!A:D,2,FALSE)</f>
        <v>A1</v>
      </c>
      <c r="F154" t="str">
        <f>VLOOKUP(A154,Propriétés!A:D,4,FALSE)</f>
        <v>A42</v>
      </c>
      <c r="G154" t="str">
        <f>VLOOKUP(A154,Propriétés!A:D,3,FALSE)</f>
        <v>V02016</v>
      </c>
      <c r="H154" t="e">
        <v>#N/A</v>
      </c>
    </row>
    <row r="155" spans="1:8">
      <c r="A155">
        <v>403</v>
      </c>
      <c r="B155" t="s">
        <v>4</v>
      </c>
      <c r="C155" t="s">
        <v>10</v>
      </c>
      <c r="D155">
        <v>1</v>
      </c>
      <c r="E155" t="str">
        <f>VLOOKUP(A155,Propriétés!A:D,2,FALSE)</f>
        <v>A1</v>
      </c>
      <c r="F155" t="str">
        <f>VLOOKUP(A155,Propriétés!A:D,4,FALSE)</f>
        <v>A42</v>
      </c>
      <c r="G155" t="str">
        <f>VLOOKUP(A155,Propriétés!A:D,3,FALSE)</f>
        <v>V02016</v>
      </c>
      <c r="H155" t="e">
        <v>#N/A</v>
      </c>
    </row>
    <row r="156" spans="1:8">
      <c r="A156">
        <v>403</v>
      </c>
      <c r="B156" t="s">
        <v>4</v>
      </c>
      <c r="C156" t="s">
        <v>11</v>
      </c>
      <c r="D156">
        <v>2</v>
      </c>
      <c r="E156" t="str">
        <f>VLOOKUP(A156,Propriétés!A:D,2,FALSE)</f>
        <v>A1</v>
      </c>
      <c r="F156" t="str">
        <f>VLOOKUP(A156,Propriétés!A:D,4,FALSE)</f>
        <v>A42</v>
      </c>
      <c r="G156" t="str">
        <f>VLOOKUP(A156,Propriétés!A:D,3,FALSE)</f>
        <v>V02016</v>
      </c>
      <c r="H156" t="e">
        <v>#N/A</v>
      </c>
    </row>
    <row r="157" spans="1:8">
      <c r="A157">
        <v>403</v>
      </c>
      <c r="B157" t="s">
        <v>4</v>
      </c>
      <c r="C157" t="s">
        <v>6</v>
      </c>
      <c r="D157">
        <v>2</v>
      </c>
      <c r="E157" t="str">
        <f>VLOOKUP(A157,Propriétés!A:D,2,FALSE)</f>
        <v>A1</v>
      </c>
      <c r="F157" t="str">
        <f>VLOOKUP(A157,Propriétés!A:D,4,FALSE)</f>
        <v>A42</v>
      </c>
      <c r="G157" t="str">
        <f>VLOOKUP(A157,Propriétés!A:D,3,FALSE)</f>
        <v>V02016</v>
      </c>
      <c r="H157" t="e">
        <v>#N/A</v>
      </c>
    </row>
    <row r="158" spans="1:8">
      <c r="A158">
        <v>403</v>
      </c>
      <c r="B158" t="s">
        <v>4</v>
      </c>
      <c r="C158">
        <v>79685</v>
      </c>
      <c r="D158">
        <v>3</v>
      </c>
      <c r="E158" t="str">
        <f>VLOOKUP(A158,Propriétés!A:D,2,FALSE)</f>
        <v>A1</v>
      </c>
      <c r="F158" t="str">
        <f>VLOOKUP(A158,Propriétés!A:D,4,FALSE)</f>
        <v>A42</v>
      </c>
      <c r="G158" t="str">
        <f>VLOOKUP(A158,Propriétés!A:D,3,FALSE)</f>
        <v>V02016</v>
      </c>
      <c r="H158">
        <v>616</v>
      </c>
    </row>
    <row r="159" spans="1:8">
      <c r="A159">
        <v>403</v>
      </c>
      <c r="B159" t="s">
        <v>4</v>
      </c>
      <c r="C159">
        <v>50860</v>
      </c>
      <c r="D159">
        <v>4</v>
      </c>
      <c r="E159" t="str">
        <f>VLOOKUP(A159,Propriétés!A:D,2,FALSE)</f>
        <v>A1</v>
      </c>
      <c r="F159" t="str">
        <f>VLOOKUP(A159,Propriétés!A:D,4,FALSE)</f>
        <v>A42</v>
      </c>
      <c r="G159" t="str">
        <f>VLOOKUP(A159,Propriétés!A:D,3,FALSE)</f>
        <v>V02016</v>
      </c>
      <c r="H159">
        <v>504</v>
      </c>
    </row>
    <row r="160" spans="1:8">
      <c r="A160">
        <v>403</v>
      </c>
      <c r="B160" t="s">
        <v>4</v>
      </c>
      <c r="C160">
        <v>86916</v>
      </c>
      <c r="D160">
        <v>4</v>
      </c>
      <c r="E160" t="str">
        <f>VLOOKUP(A160,Propriétés!A:D,2,FALSE)</f>
        <v>A1</v>
      </c>
      <c r="F160" t="str">
        <f>VLOOKUP(A160,Propriétés!A:D,4,FALSE)</f>
        <v>A42</v>
      </c>
      <c r="G160" t="str">
        <f>VLOOKUP(A160,Propriétés!A:D,3,FALSE)</f>
        <v>V02016</v>
      </c>
      <c r="H160">
        <v>504</v>
      </c>
    </row>
    <row r="161" spans="1:8">
      <c r="A161">
        <v>403</v>
      </c>
      <c r="B161" t="s">
        <v>4</v>
      </c>
      <c r="C161">
        <v>49293</v>
      </c>
      <c r="D161">
        <v>4</v>
      </c>
      <c r="E161" t="str">
        <f>VLOOKUP(A161,Propriétés!A:D,2,FALSE)</f>
        <v>A1</v>
      </c>
      <c r="F161" t="str">
        <f>VLOOKUP(A161,Propriétés!A:D,4,FALSE)</f>
        <v>A42</v>
      </c>
      <c r="G161" t="str">
        <f>VLOOKUP(A161,Propriétés!A:D,3,FALSE)</f>
        <v>V02016</v>
      </c>
      <c r="H161">
        <v>509</v>
      </c>
    </row>
    <row r="162" spans="1:8">
      <c r="A162">
        <v>403</v>
      </c>
      <c r="B162" t="s">
        <v>4</v>
      </c>
      <c r="C162">
        <v>52765</v>
      </c>
      <c r="D162">
        <v>6</v>
      </c>
      <c r="E162" t="str">
        <f>VLOOKUP(A162,Propriétés!A:D,2,FALSE)</f>
        <v>A1</v>
      </c>
      <c r="F162" t="str">
        <f>VLOOKUP(A162,Propriétés!A:D,4,FALSE)</f>
        <v>A42</v>
      </c>
      <c r="G162" t="str">
        <f>VLOOKUP(A162,Propriétés!A:D,3,FALSE)</f>
        <v>V02016</v>
      </c>
      <c r="H162">
        <v>6331</v>
      </c>
    </row>
    <row r="163" spans="1:8">
      <c r="A163">
        <v>403</v>
      </c>
      <c r="B163" t="s">
        <v>4</v>
      </c>
      <c r="C163">
        <v>49974</v>
      </c>
      <c r="D163">
        <v>6</v>
      </c>
      <c r="E163" t="str">
        <f>VLOOKUP(A163,Propriétés!A:D,2,FALSE)</f>
        <v>A1</v>
      </c>
      <c r="F163" t="str">
        <f>VLOOKUP(A163,Propriétés!A:D,4,FALSE)</f>
        <v>A42</v>
      </c>
      <c r="G163" t="str">
        <f>VLOOKUP(A163,Propriétés!A:D,3,FALSE)</f>
        <v>V02016</v>
      </c>
      <c r="H163">
        <v>6331</v>
      </c>
    </row>
    <row r="164" spans="1:8">
      <c r="A164">
        <v>403</v>
      </c>
      <c r="B164" t="s">
        <v>4</v>
      </c>
      <c r="C164">
        <v>49807</v>
      </c>
      <c r="D164">
        <v>6</v>
      </c>
      <c r="E164" t="str">
        <f>VLOOKUP(A164,Propriétés!A:D,2,FALSE)</f>
        <v>A1</v>
      </c>
      <c r="F164" t="str">
        <f>VLOOKUP(A164,Propriétés!A:D,4,FALSE)</f>
        <v>A42</v>
      </c>
      <c r="G164" t="str">
        <f>VLOOKUP(A164,Propriétés!A:D,3,FALSE)</f>
        <v>V02016</v>
      </c>
      <c r="H164">
        <v>6331</v>
      </c>
    </row>
    <row r="165" spans="1:8">
      <c r="A165">
        <v>403</v>
      </c>
      <c r="B165" t="s">
        <v>4</v>
      </c>
      <c r="C165">
        <v>81725</v>
      </c>
      <c r="D165">
        <v>6</v>
      </c>
      <c r="E165" t="str">
        <f>VLOOKUP(A165,Propriétés!A:D,2,FALSE)</f>
        <v>A1</v>
      </c>
      <c r="F165" t="str">
        <f>VLOOKUP(A165,Propriétés!A:D,4,FALSE)</f>
        <v>A42</v>
      </c>
      <c r="G165" t="str">
        <f>VLOOKUP(A165,Propriétés!A:D,3,FALSE)</f>
        <v>V02016</v>
      </c>
      <c r="H165">
        <v>6320</v>
      </c>
    </row>
    <row r="166" spans="1:8">
      <c r="A166">
        <v>403</v>
      </c>
      <c r="B166" t="s">
        <v>4</v>
      </c>
      <c r="C166">
        <v>45147</v>
      </c>
      <c r="D166">
        <v>6</v>
      </c>
      <c r="E166" t="str">
        <f>VLOOKUP(A166,Propriétés!A:D,2,FALSE)</f>
        <v>A1</v>
      </c>
      <c r="F166" t="str">
        <f>VLOOKUP(A166,Propriétés!A:D,4,FALSE)</f>
        <v>A42</v>
      </c>
      <c r="G166" t="str">
        <f>VLOOKUP(A166,Propriétés!A:D,3,FALSE)</f>
        <v>V02016</v>
      </c>
      <c r="H166">
        <v>6394</v>
      </c>
    </row>
    <row r="167" spans="1:8">
      <c r="A167">
        <v>403</v>
      </c>
      <c r="B167" t="s">
        <v>4</v>
      </c>
      <c r="C167">
        <v>52757</v>
      </c>
      <c r="D167">
        <v>6</v>
      </c>
      <c r="E167" t="str">
        <f>VLOOKUP(A167,Propriétés!A:D,2,FALSE)</f>
        <v>A1</v>
      </c>
      <c r="F167" t="str">
        <f>VLOOKUP(A167,Propriétés!A:D,4,FALSE)</f>
        <v>A42</v>
      </c>
      <c r="G167" t="str">
        <f>VLOOKUP(A167,Propriétés!A:D,3,FALSE)</f>
        <v>V02016</v>
      </c>
      <c r="H167">
        <v>6343</v>
      </c>
    </row>
    <row r="168" spans="1:8">
      <c r="A168">
        <v>403</v>
      </c>
      <c r="B168" t="s">
        <v>4</v>
      </c>
      <c r="C168">
        <v>84098</v>
      </c>
      <c r="D168">
        <v>6</v>
      </c>
      <c r="E168" t="str">
        <f>VLOOKUP(A168,Propriétés!A:D,2,FALSE)</f>
        <v>A1</v>
      </c>
      <c r="F168" t="str">
        <f>VLOOKUP(A168,Propriétés!A:D,4,FALSE)</f>
        <v>A42</v>
      </c>
      <c r="G168" t="str">
        <f>VLOOKUP(A168,Propriétés!A:D,3,FALSE)</f>
        <v>V02016</v>
      </c>
      <c r="H168" t="e">
        <v>#N/A</v>
      </c>
    </row>
    <row r="169" spans="1:8">
      <c r="A169">
        <v>403</v>
      </c>
      <c r="B169" t="s">
        <v>4</v>
      </c>
      <c r="C169">
        <v>49829</v>
      </c>
      <c r="D169">
        <v>6</v>
      </c>
      <c r="E169" t="str">
        <f>VLOOKUP(A169,Propriétés!A:D,2,FALSE)</f>
        <v>A1</v>
      </c>
      <c r="F169" t="str">
        <f>VLOOKUP(A169,Propriétés!A:D,4,FALSE)</f>
        <v>A42</v>
      </c>
      <c r="G169" t="str">
        <f>VLOOKUP(A169,Propriétés!A:D,3,FALSE)</f>
        <v>V02016</v>
      </c>
      <c r="H169">
        <v>6340</v>
      </c>
    </row>
    <row r="170" spans="1:8">
      <c r="A170">
        <v>403</v>
      </c>
      <c r="B170" t="s">
        <v>4</v>
      </c>
      <c r="C170">
        <v>49900</v>
      </c>
      <c r="D170">
        <v>6</v>
      </c>
      <c r="E170" t="str">
        <f>VLOOKUP(A170,Propriétés!A:D,2,FALSE)</f>
        <v>A1</v>
      </c>
      <c r="F170" t="str">
        <f>VLOOKUP(A170,Propriétés!A:D,4,FALSE)</f>
        <v>A42</v>
      </c>
      <c r="G170" t="str">
        <f>VLOOKUP(A170,Propriétés!A:D,3,FALSE)</f>
        <v>V02016</v>
      </c>
      <c r="H170">
        <v>6340</v>
      </c>
    </row>
    <row r="171" spans="1:8">
      <c r="A171">
        <v>403</v>
      </c>
      <c r="B171" t="s">
        <v>4</v>
      </c>
      <c r="C171">
        <v>92598</v>
      </c>
      <c r="D171">
        <v>6</v>
      </c>
      <c r="E171" t="str">
        <f>VLOOKUP(A171,Propriétés!A:D,2,FALSE)</f>
        <v>A1</v>
      </c>
      <c r="F171" t="str">
        <f>VLOOKUP(A171,Propriétés!A:D,4,FALSE)</f>
        <v>A42</v>
      </c>
      <c r="G171" t="str">
        <f>VLOOKUP(A171,Propriétés!A:D,3,FALSE)</f>
        <v>V02016</v>
      </c>
      <c r="H171" t="e">
        <v>#N/A</v>
      </c>
    </row>
    <row r="172" spans="1:8">
      <c r="A172">
        <v>403</v>
      </c>
      <c r="B172" t="s">
        <v>4</v>
      </c>
      <c r="C172">
        <v>49977</v>
      </c>
      <c r="D172">
        <v>6</v>
      </c>
      <c r="E172" t="str">
        <f>VLOOKUP(A172,Propriétés!A:D,2,FALSE)</f>
        <v>A1</v>
      </c>
      <c r="F172" t="str">
        <f>VLOOKUP(A172,Propriétés!A:D,4,FALSE)</f>
        <v>A42</v>
      </c>
      <c r="G172" t="str">
        <f>VLOOKUP(A172,Propriétés!A:D,3,FALSE)</f>
        <v>V02016</v>
      </c>
      <c r="H172">
        <v>6394</v>
      </c>
    </row>
    <row r="173" spans="1:8">
      <c r="A173">
        <v>425</v>
      </c>
      <c r="B173" t="s">
        <v>4</v>
      </c>
      <c r="C173" t="s">
        <v>5</v>
      </c>
      <c r="D173">
        <v>1</v>
      </c>
      <c r="E173" t="str">
        <f>VLOOKUP(A173,Propriétés!A:D,2,FALSE)</f>
        <v>A1</v>
      </c>
      <c r="F173" t="str">
        <f>VLOOKUP(A173,Propriétés!A:D,4,FALSE)</f>
        <v>A42</v>
      </c>
      <c r="G173" t="str">
        <f>VLOOKUP(A173,Propriétés!A:D,3,FALSE)</f>
        <v>V02908</v>
      </c>
      <c r="H173" t="e">
        <v>#N/A</v>
      </c>
    </row>
    <row r="174" spans="1:8">
      <c r="A174">
        <v>425</v>
      </c>
      <c r="B174" t="s">
        <v>4</v>
      </c>
      <c r="C174" t="s">
        <v>10</v>
      </c>
      <c r="D174">
        <v>1</v>
      </c>
      <c r="E174" t="str">
        <f>VLOOKUP(A174,Propriétés!A:D,2,FALSE)</f>
        <v>A1</v>
      </c>
      <c r="F174" t="str">
        <f>VLOOKUP(A174,Propriétés!A:D,4,FALSE)</f>
        <v>A42</v>
      </c>
      <c r="G174" t="str">
        <f>VLOOKUP(A174,Propriétés!A:D,3,FALSE)</f>
        <v>V02908</v>
      </c>
      <c r="H174" t="e">
        <v>#N/A</v>
      </c>
    </row>
    <row r="175" spans="1:8">
      <c r="A175">
        <v>425</v>
      </c>
      <c r="B175" t="s">
        <v>4</v>
      </c>
      <c r="C175" t="s">
        <v>11</v>
      </c>
      <c r="D175">
        <v>2</v>
      </c>
      <c r="E175" t="str">
        <f>VLOOKUP(A175,Propriétés!A:D,2,FALSE)</f>
        <v>A1</v>
      </c>
      <c r="F175" t="str">
        <f>VLOOKUP(A175,Propriétés!A:D,4,FALSE)</f>
        <v>A42</v>
      </c>
      <c r="G175" t="str">
        <f>VLOOKUP(A175,Propriétés!A:D,3,FALSE)</f>
        <v>V02908</v>
      </c>
      <c r="H175" t="e">
        <v>#N/A</v>
      </c>
    </row>
    <row r="176" spans="1:8">
      <c r="A176">
        <v>425</v>
      </c>
      <c r="B176" t="s">
        <v>4</v>
      </c>
      <c r="C176" t="s">
        <v>6</v>
      </c>
      <c r="D176">
        <v>2</v>
      </c>
      <c r="E176" t="str">
        <f>VLOOKUP(A176,Propriétés!A:D,2,FALSE)</f>
        <v>A1</v>
      </c>
      <c r="F176" t="str">
        <f>VLOOKUP(A176,Propriétés!A:D,4,FALSE)</f>
        <v>A42</v>
      </c>
      <c r="G176" t="str">
        <f>VLOOKUP(A176,Propriétés!A:D,3,FALSE)</f>
        <v>V02908</v>
      </c>
      <c r="H176" t="e">
        <v>#N/A</v>
      </c>
    </row>
    <row r="177" spans="1:8">
      <c r="A177">
        <v>425</v>
      </c>
      <c r="B177" t="s">
        <v>4</v>
      </c>
      <c r="C177">
        <v>79685</v>
      </c>
      <c r="D177">
        <v>3</v>
      </c>
      <c r="E177" t="str">
        <f>VLOOKUP(A177,Propriétés!A:D,2,FALSE)</f>
        <v>A1</v>
      </c>
      <c r="F177" t="str">
        <f>VLOOKUP(A177,Propriétés!A:D,4,FALSE)</f>
        <v>A42</v>
      </c>
      <c r="G177" t="str">
        <f>VLOOKUP(A177,Propriétés!A:D,3,FALSE)</f>
        <v>V02908</v>
      </c>
      <c r="H177">
        <v>616</v>
      </c>
    </row>
    <row r="178" spans="1:8">
      <c r="A178">
        <v>425</v>
      </c>
      <c r="B178" t="s">
        <v>4</v>
      </c>
      <c r="C178">
        <v>92100</v>
      </c>
      <c r="D178">
        <v>4</v>
      </c>
      <c r="E178" t="str">
        <f>VLOOKUP(A178,Propriétés!A:D,2,FALSE)</f>
        <v>A1</v>
      </c>
      <c r="F178" t="str">
        <f>VLOOKUP(A178,Propriétés!A:D,4,FALSE)</f>
        <v>A42</v>
      </c>
      <c r="G178" t="str">
        <f>VLOOKUP(A178,Propriétés!A:D,3,FALSE)</f>
        <v>V02908</v>
      </c>
      <c r="H178" t="e">
        <v>#N/A</v>
      </c>
    </row>
    <row r="179" spans="1:8">
      <c r="A179">
        <v>425</v>
      </c>
      <c r="B179" t="s">
        <v>4</v>
      </c>
      <c r="C179">
        <v>92102</v>
      </c>
      <c r="D179">
        <v>4</v>
      </c>
      <c r="E179" t="str">
        <f>VLOOKUP(A179,Propriétés!A:D,2,FALSE)</f>
        <v>A1</v>
      </c>
      <c r="F179" t="str">
        <f>VLOOKUP(A179,Propriétés!A:D,4,FALSE)</f>
        <v>A42</v>
      </c>
      <c r="G179" t="str">
        <f>VLOOKUP(A179,Propriétés!A:D,3,FALSE)</f>
        <v>V02908</v>
      </c>
      <c r="H179" t="e">
        <v>#N/A</v>
      </c>
    </row>
    <row r="180" spans="1:8">
      <c r="A180">
        <v>425</v>
      </c>
      <c r="B180" t="s">
        <v>4</v>
      </c>
      <c r="C180">
        <v>92114</v>
      </c>
      <c r="D180">
        <v>4</v>
      </c>
      <c r="E180" t="str">
        <f>VLOOKUP(A180,Propriétés!A:D,2,FALSE)</f>
        <v>A1</v>
      </c>
      <c r="F180" t="str">
        <f>VLOOKUP(A180,Propriétés!A:D,4,FALSE)</f>
        <v>A42</v>
      </c>
      <c r="G180" t="str">
        <f>VLOOKUP(A180,Propriétés!A:D,3,FALSE)</f>
        <v>V02908</v>
      </c>
      <c r="H180" t="e">
        <v>#N/A</v>
      </c>
    </row>
    <row r="181" spans="1:8">
      <c r="A181">
        <v>425</v>
      </c>
      <c r="B181" t="s">
        <v>4</v>
      </c>
      <c r="C181">
        <v>92105</v>
      </c>
      <c r="D181">
        <v>4</v>
      </c>
      <c r="E181" t="str">
        <f>VLOOKUP(A181,Propriétés!A:D,2,FALSE)</f>
        <v>A1</v>
      </c>
      <c r="F181" t="str">
        <f>VLOOKUP(A181,Propriétés!A:D,4,FALSE)</f>
        <v>A42</v>
      </c>
      <c r="G181" t="str">
        <f>VLOOKUP(A181,Propriétés!A:D,3,FALSE)</f>
        <v>V02908</v>
      </c>
      <c r="H181" t="e">
        <v>#N/A</v>
      </c>
    </row>
    <row r="182" spans="1:8">
      <c r="A182">
        <v>425</v>
      </c>
      <c r="B182" t="s">
        <v>4</v>
      </c>
      <c r="C182">
        <v>92651</v>
      </c>
      <c r="D182">
        <v>4</v>
      </c>
      <c r="E182" t="str">
        <f>VLOOKUP(A182,Propriétés!A:D,2,FALSE)</f>
        <v>A1</v>
      </c>
      <c r="F182" t="str">
        <f>VLOOKUP(A182,Propriétés!A:D,4,FALSE)</f>
        <v>A42</v>
      </c>
      <c r="G182" t="str">
        <f>VLOOKUP(A182,Propriétés!A:D,3,FALSE)</f>
        <v>V02908</v>
      </c>
      <c r="H182" t="e">
        <v>#N/A</v>
      </c>
    </row>
    <row r="183" spans="1:8">
      <c r="A183">
        <v>425</v>
      </c>
      <c r="B183" t="s">
        <v>4</v>
      </c>
      <c r="C183">
        <v>92108</v>
      </c>
      <c r="D183">
        <v>4</v>
      </c>
      <c r="E183" t="str">
        <f>VLOOKUP(A183,Propriétés!A:D,2,FALSE)</f>
        <v>A1</v>
      </c>
      <c r="F183" t="str">
        <f>VLOOKUP(A183,Propriétés!A:D,4,FALSE)</f>
        <v>A42</v>
      </c>
      <c r="G183" t="str">
        <f>VLOOKUP(A183,Propriétés!A:D,3,FALSE)</f>
        <v>V02908</v>
      </c>
      <c r="H183" t="e">
        <v>#N/A</v>
      </c>
    </row>
    <row r="184" spans="1:8">
      <c r="A184">
        <v>425</v>
      </c>
      <c r="B184" t="s">
        <v>4</v>
      </c>
      <c r="C184">
        <v>50860</v>
      </c>
      <c r="D184">
        <v>4</v>
      </c>
      <c r="E184" t="str">
        <f>VLOOKUP(A184,Propriétés!A:D,2,FALSE)</f>
        <v>A1</v>
      </c>
      <c r="F184" t="str">
        <f>VLOOKUP(A184,Propriétés!A:D,4,FALSE)</f>
        <v>A42</v>
      </c>
      <c r="G184" t="str">
        <f>VLOOKUP(A184,Propriétés!A:D,3,FALSE)</f>
        <v>V02908</v>
      </c>
      <c r="H184">
        <v>504</v>
      </c>
    </row>
    <row r="185" spans="1:8">
      <c r="A185">
        <v>425</v>
      </c>
      <c r="B185" t="s">
        <v>4</v>
      </c>
      <c r="C185">
        <v>86916</v>
      </c>
      <c r="D185">
        <v>4</v>
      </c>
      <c r="E185" t="str">
        <f>VLOOKUP(A185,Propriétés!A:D,2,FALSE)</f>
        <v>A1</v>
      </c>
      <c r="F185" t="str">
        <f>VLOOKUP(A185,Propriétés!A:D,4,FALSE)</f>
        <v>A42</v>
      </c>
      <c r="G185" t="str">
        <f>VLOOKUP(A185,Propriétés!A:D,3,FALSE)</f>
        <v>V02908</v>
      </c>
      <c r="H185">
        <v>504</v>
      </c>
    </row>
    <row r="186" spans="1:8">
      <c r="A186">
        <v>425</v>
      </c>
      <c r="B186" t="s">
        <v>4</v>
      </c>
      <c r="C186">
        <v>49293</v>
      </c>
      <c r="D186">
        <v>4</v>
      </c>
      <c r="E186" t="str">
        <f>VLOOKUP(A186,Propriétés!A:D,2,FALSE)</f>
        <v>A1</v>
      </c>
      <c r="F186" t="str">
        <f>VLOOKUP(A186,Propriétés!A:D,4,FALSE)</f>
        <v>A42</v>
      </c>
      <c r="G186" t="str">
        <f>VLOOKUP(A186,Propriétés!A:D,3,FALSE)</f>
        <v>V02908</v>
      </c>
      <c r="H186">
        <v>509</v>
      </c>
    </row>
    <row r="187" spans="1:8">
      <c r="A187">
        <v>425</v>
      </c>
      <c r="B187" t="s">
        <v>4</v>
      </c>
      <c r="C187">
        <v>78117</v>
      </c>
      <c r="D187">
        <v>5</v>
      </c>
      <c r="E187" t="str">
        <f>VLOOKUP(A187,Propriétés!A:D,2,FALSE)</f>
        <v>A1</v>
      </c>
      <c r="F187" t="str">
        <f>VLOOKUP(A187,Propriétés!A:D,4,FALSE)</f>
        <v>A42</v>
      </c>
      <c r="G187" t="str">
        <f>VLOOKUP(A187,Propriétés!A:D,3,FALSE)</f>
        <v>V02908</v>
      </c>
      <c r="H187">
        <v>5081</v>
      </c>
    </row>
    <row r="188" spans="1:8">
      <c r="A188">
        <v>425</v>
      </c>
      <c r="B188" t="s">
        <v>4</v>
      </c>
      <c r="C188">
        <v>52765</v>
      </c>
      <c r="D188">
        <v>6</v>
      </c>
      <c r="E188" t="str">
        <f>VLOOKUP(A188,Propriétés!A:D,2,FALSE)</f>
        <v>A1</v>
      </c>
      <c r="F188" t="str">
        <f>VLOOKUP(A188,Propriétés!A:D,4,FALSE)</f>
        <v>A42</v>
      </c>
      <c r="G188" t="str">
        <f>VLOOKUP(A188,Propriétés!A:D,3,FALSE)</f>
        <v>V02908</v>
      </c>
      <c r="H188">
        <v>6331</v>
      </c>
    </row>
    <row r="189" spans="1:8">
      <c r="A189">
        <v>425</v>
      </c>
      <c r="B189" t="s">
        <v>4</v>
      </c>
      <c r="C189">
        <v>49974</v>
      </c>
      <c r="D189">
        <v>6</v>
      </c>
      <c r="E189" t="str">
        <f>VLOOKUP(A189,Propriétés!A:D,2,FALSE)</f>
        <v>A1</v>
      </c>
      <c r="F189" t="str">
        <f>VLOOKUP(A189,Propriétés!A:D,4,FALSE)</f>
        <v>A42</v>
      </c>
      <c r="G189" t="str">
        <f>VLOOKUP(A189,Propriétés!A:D,3,FALSE)</f>
        <v>V02908</v>
      </c>
      <c r="H189">
        <v>6331</v>
      </c>
    </row>
    <row r="190" spans="1:8">
      <c r="A190">
        <v>425</v>
      </c>
      <c r="B190" t="s">
        <v>4</v>
      </c>
      <c r="C190">
        <v>49807</v>
      </c>
      <c r="D190">
        <v>6</v>
      </c>
      <c r="E190" t="str">
        <f>VLOOKUP(A190,Propriétés!A:D,2,FALSE)</f>
        <v>A1</v>
      </c>
      <c r="F190" t="str">
        <f>VLOOKUP(A190,Propriétés!A:D,4,FALSE)</f>
        <v>A42</v>
      </c>
      <c r="G190" t="str">
        <f>VLOOKUP(A190,Propriétés!A:D,3,FALSE)</f>
        <v>V02908</v>
      </c>
      <c r="H190">
        <v>6331</v>
      </c>
    </row>
    <row r="191" spans="1:8">
      <c r="A191">
        <v>425</v>
      </c>
      <c r="B191" t="s">
        <v>4</v>
      </c>
      <c r="C191">
        <v>81727</v>
      </c>
      <c r="D191">
        <v>6</v>
      </c>
      <c r="E191" t="str">
        <f>VLOOKUP(A191,Propriétés!A:D,2,FALSE)</f>
        <v>A1</v>
      </c>
      <c r="F191" t="str">
        <f>VLOOKUP(A191,Propriétés!A:D,4,FALSE)</f>
        <v>A42</v>
      </c>
      <c r="G191" t="str">
        <f>VLOOKUP(A191,Propriétés!A:D,3,FALSE)</f>
        <v>V02908</v>
      </c>
      <c r="H191" t="e">
        <v>#N/A</v>
      </c>
    </row>
    <row r="192" spans="1:8">
      <c r="A192">
        <v>425</v>
      </c>
      <c r="B192" t="s">
        <v>4</v>
      </c>
      <c r="C192">
        <v>45147</v>
      </c>
      <c r="D192">
        <v>6</v>
      </c>
      <c r="E192" t="str">
        <f>VLOOKUP(A192,Propriétés!A:D,2,FALSE)</f>
        <v>A1</v>
      </c>
      <c r="F192" t="str">
        <f>VLOOKUP(A192,Propriétés!A:D,4,FALSE)</f>
        <v>A42</v>
      </c>
      <c r="G192" t="str">
        <f>VLOOKUP(A192,Propriétés!A:D,3,FALSE)</f>
        <v>V02908</v>
      </c>
      <c r="H192">
        <v>6394</v>
      </c>
    </row>
    <row r="193" spans="1:8">
      <c r="A193">
        <v>425</v>
      </c>
      <c r="B193" t="s">
        <v>4</v>
      </c>
      <c r="C193">
        <v>52757</v>
      </c>
      <c r="D193">
        <v>6</v>
      </c>
      <c r="E193" t="str">
        <f>VLOOKUP(A193,Propriétés!A:D,2,FALSE)</f>
        <v>A1</v>
      </c>
      <c r="F193" t="str">
        <f>VLOOKUP(A193,Propriétés!A:D,4,FALSE)</f>
        <v>A42</v>
      </c>
      <c r="G193" t="str">
        <f>VLOOKUP(A193,Propriétés!A:D,3,FALSE)</f>
        <v>V02908</v>
      </c>
      <c r="H193">
        <v>6343</v>
      </c>
    </row>
    <row r="194" spans="1:8">
      <c r="A194">
        <v>425</v>
      </c>
      <c r="B194" t="s">
        <v>4</v>
      </c>
      <c r="C194">
        <v>84328</v>
      </c>
      <c r="D194">
        <v>6</v>
      </c>
      <c r="E194" t="str">
        <f>VLOOKUP(A194,Propriétés!A:D,2,FALSE)</f>
        <v>A1</v>
      </c>
      <c r="F194" t="str">
        <f>VLOOKUP(A194,Propriétés!A:D,4,FALSE)</f>
        <v>A42</v>
      </c>
      <c r="G194" t="str">
        <f>VLOOKUP(A194,Propriétés!A:D,3,FALSE)</f>
        <v>V02908</v>
      </c>
      <c r="H194" t="e">
        <v>#N/A</v>
      </c>
    </row>
    <row r="195" spans="1:8">
      <c r="A195">
        <v>425</v>
      </c>
      <c r="B195" t="s">
        <v>4</v>
      </c>
      <c r="C195">
        <v>49829</v>
      </c>
      <c r="D195">
        <v>6</v>
      </c>
      <c r="E195" t="str">
        <f>VLOOKUP(A195,Propriétés!A:D,2,FALSE)</f>
        <v>A1</v>
      </c>
      <c r="F195" t="str">
        <f>VLOOKUP(A195,Propriétés!A:D,4,FALSE)</f>
        <v>A42</v>
      </c>
      <c r="G195" t="str">
        <f>VLOOKUP(A195,Propriétés!A:D,3,FALSE)</f>
        <v>V02908</v>
      </c>
      <c r="H195">
        <v>6340</v>
      </c>
    </row>
    <row r="196" spans="1:8">
      <c r="A196">
        <v>425</v>
      </c>
      <c r="B196" t="s">
        <v>4</v>
      </c>
      <c r="C196">
        <v>49900</v>
      </c>
      <c r="D196">
        <v>6</v>
      </c>
      <c r="E196" t="str">
        <f>VLOOKUP(A196,Propriétés!A:D,2,FALSE)</f>
        <v>A1</v>
      </c>
      <c r="F196" t="str">
        <f>VLOOKUP(A196,Propriétés!A:D,4,FALSE)</f>
        <v>A42</v>
      </c>
      <c r="G196" t="str">
        <f>VLOOKUP(A196,Propriétés!A:D,3,FALSE)</f>
        <v>V02908</v>
      </c>
      <c r="H196">
        <v>6340</v>
      </c>
    </row>
    <row r="197" spans="1:8">
      <c r="A197">
        <v>425</v>
      </c>
      <c r="B197" t="s">
        <v>4</v>
      </c>
      <c r="C197">
        <v>92598</v>
      </c>
      <c r="D197">
        <v>6</v>
      </c>
      <c r="E197" t="str">
        <f>VLOOKUP(A197,Propriétés!A:D,2,FALSE)</f>
        <v>A1</v>
      </c>
      <c r="F197" t="str">
        <f>VLOOKUP(A197,Propriétés!A:D,4,FALSE)</f>
        <v>A42</v>
      </c>
      <c r="G197" t="str">
        <f>VLOOKUP(A197,Propriétés!A:D,3,FALSE)</f>
        <v>V02908</v>
      </c>
      <c r="H197" t="e">
        <v>#N/A</v>
      </c>
    </row>
    <row r="198" spans="1:8">
      <c r="A198">
        <v>425</v>
      </c>
      <c r="B198" t="s">
        <v>4</v>
      </c>
      <c r="C198">
        <v>49977</v>
      </c>
      <c r="D198">
        <v>6</v>
      </c>
      <c r="E198" t="str">
        <f>VLOOKUP(A198,Propriétés!A:D,2,FALSE)</f>
        <v>A1</v>
      </c>
      <c r="F198" t="str">
        <f>VLOOKUP(A198,Propriétés!A:D,4,FALSE)</f>
        <v>A42</v>
      </c>
      <c r="G198" t="str">
        <f>VLOOKUP(A198,Propriétés!A:D,3,FALSE)</f>
        <v>V02908</v>
      </c>
      <c r="H198">
        <v>6394</v>
      </c>
    </row>
    <row r="199" spans="1:8">
      <c r="A199">
        <v>724</v>
      </c>
      <c r="B199" t="s">
        <v>16</v>
      </c>
      <c r="C199" t="s">
        <v>5</v>
      </c>
      <c r="D199">
        <v>1</v>
      </c>
      <c r="E199" t="str">
        <f>VLOOKUP(A199,Propriétés!A:D,2,FALSE)</f>
        <v>A3</v>
      </c>
      <c r="F199" t="str">
        <f>VLOOKUP(A199,Propriétés!A:D,4,FALSE)</f>
        <v>A43</v>
      </c>
      <c r="G199" t="str">
        <f>VLOOKUP(A199,Propriétés!A:D,3,FALSE)</f>
        <v>V03112</v>
      </c>
      <c r="H199" t="e">
        <v>#N/A</v>
      </c>
    </row>
    <row r="200" spans="1:8">
      <c r="A200">
        <v>724</v>
      </c>
      <c r="B200" t="s">
        <v>16</v>
      </c>
      <c r="C200" t="s">
        <v>10</v>
      </c>
      <c r="D200">
        <v>1</v>
      </c>
      <c r="E200" t="str">
        <f>VLOOKUP(A200,Propriétés!A:D,2,FALSE)</f>
        <v>A3</v>
      </c>
      <c r="F200" t="str">
        <f>VLOOKUP(A200,Propriétés!A:D,4,FALSE)</f>
        <v>A43</v>
      </c>
      <c r="G200" t="str">
        <f>VLOOKUP(A200,Propriétés!A:D,3,FALSE)</f>
        <v>V03112</v>
      </c>
      <c r="H200" t="e">
        <v>#N/A</v>
      </c>
    </row>
    <row r="201" spans="1:8">
      <c r="A201">
        <v>724</v>
      </c>
      <c r="B201" t="s">
        <v>16</v>
      </c>
      <c r="C201" t="s">
        <v>11</v>
      </c>
      <c r="D201">
        <v>2</v>
      </c>
      <c r="E201" t="str">
        <f>VLOOKUP(A201,Propriétés!A:D,2,FALSE)</f>
        <v>A3</v>
      </c>
      <c r="F201" t="str">
        <f>VLOOKUP(A201,Propriétés!A:D,4,FALSE)</f>
        <v>A43</v>
      </c>
      <c r="G201" t="str">
        <f>VLOOKUP(A201,Propriétés!A:D,3,FALSE)</f>
        <v>V03112</v>
      </c>
      <c r="H201" t="e">
        <v>#N/A</v>
      </c>
    </row>
    <row r="202" spans="1:8">
      <c r="A202">
        <v>724</v>
      </c>
      <c r="B202" t="s">
        <v>16</v>
      </c>
      <c r="C202" t="s">
        <v>6</v>
      </c>
      <c r="D202">
        <v>2</v>
      </c>
      <c r="E202" t="str">
        <f>VLOOKUP(A202,Propriétés!A:D,2,FALSE)</f>
        <v>A3</v>
      </c>
      <c r="F202" t="str">
        <f>VLOOKUP(A202,Propriétés!A:D,4,FALSE)</f>
        <v>A43</v>
      </c>
      <c r="G202" t="str">
        <f>VLOOKUP(A202,Propriétés!A:D,3,FALSE)</f>
        <v>V03112</v>
      </c>
      <c r="H202" t="e">
        <v>#N/A</v>
      </c>
    </row>
    <row r="203" spans="1:8">
      <c r="A203">
        <v>724</v>
      </c>
      <c r="B203" t="s">
        <v>16</v>
      </c>
      <c r="C203">
        <v>50860</v>
      </c>
      <c r="D203">
        <v>4</v>
      </c>
      <c r="E203" t="str">
        <f>VLOOKUP(A203,Propriétés!A:D,2,FALSE)</f>
        <v>A3</v>
      </c>
      <c r="F203" t="str">
        <f>VLOOKUP(A203,Propriétés!A:D,4,FALSE)</f>
        <v>A43</v>
      </c>
      <c r="G203" t="str">
        <f>VLOOKUP(A203,Propriétés!A:D,3,FALSE)</f>
        <v>V03112</v>
      </c>
      <c r="H203">
        <v>504</v>
      </c>
    </row>
    <row r="204" spans="1:8">
      <c r="A204">
        <v>724</v>
      </c>
      <c r="B204" t="s">
        <v>16</v>
      </c>
      <c r="C204">
        <v>86916</v>
      </c>
      <c r="D204">
        <v>4</v>
      </c>
      <c r="E204" t="str">
        <f>VLOOKUP(A204,Propriétés!A:D,2,FALSE)</f>
        <v>A3</v>
      </c>
      <c r="F204" t="str">
        <f>VLOOKUP(A204,Propriétés!A:D,4,FALSE)</f>
        <v>A43</v>
      </c>
      <c r="G204" t="str">
        <f>VLOOKUP(A204,Propriétés!A:D,3,FALSE)</f>
        <v>V03112</v>
      </c>
      <c r="H204">
        <v>504</v>
      </c>
    </row>
    <row r="205" spans="1:8">
      <c r="A205">
        <v>724</v>
      </c>
      <c r="B205" t="s">
        <v>16</v>
      </c>
      <c r="C205">
        <v>52765</v>
      </c>
      <c r="D205">
        <v>6</v>
      </c>
      <c r="E205" t="str">
        <f>VLOOKUP(A205,Propriétés!A:D,2,FALSE)</f>
        <v>A3</v>
      </c>
      <c r="F205" t="str">
        <f>VLOOKUP(A205,Propriétés!A:D,4,FALSE)</f>
        <v>A43</v>
      </c>
      <c r="G205" t="str">
        <f>VLOOKUP(A205,Propriétés!A:D,3,FALSE)</f>
        <v>V03112</v>
      </c>
      <c r="H205">
        <v>6331</v>
      </c>
    </row>
    <row r="206" spans="1:8">
      <c r="A206">
        <v>724</v>
      </c>
      <c r="B206" t="s">
        <v>16</v>
      </c>
      <c r="C206">
        <v>49974</v>
      </c>
      <c r="D206">
        <v>6</v>
      </c>
      <c r="E206" t="str">
        <f>VLOOKUP(A206,Propriétés!A:D,2,FALSE)</f>
        <v>A3</v>
      </c>
      <c r="F206" t="str">
        <f>VLOOKUP(A206,Propriétés!A:D,4,FALSE)</f>
        <v>A43</v>
      </c>
      <c r="G206" t="str">
        <f>VLOOKUP(A206,Propriétés!A:D,3,FALSE)</f>
        <v>V03112</v>
      </c>
      <c r="H206">
        <v>6331</v>
      </c>
    </row>
    <row r="207" spans="1:8">
      <c r="A207">
        <v>724</v>
      </c>
      <c r="B207" t="s">
        <v>16</v>
      </c>
      <c r="C207">
        <v>49807</v>
      </c>
      <c r="D207">
        <v>6</v>
      </c>
      <c r="E207" t="str">
        <f>VLOOKUP(A207,Propriétés!A:D,2,FALSE)</f>
        <v>A3</v>
      </c>
      <c r="F207" t="str">
        <f>VLOOKUP(A207,Propriétés!A:D,4,FALSE)</f>
        <v>A43</v>
      </c>
      <c r="G207" t="str">
        <f>VLOOKUP(A207,Propriétés!A:D,3,FALSE)</f>
        <v>V03112</v>
      </c>
      <c r="H207">
        <v>6331</v>
      </c>
    </row>
    <row r="208" spans="1:8">
      <c r="A208">
        <v>724</v>
      </c>
      <c r="B208" t="s">
        <v>16</v>
      </c>
      <c r="C208">
        <v>86703</v>
      </c>
      <c r="D208">
        <v>6</v>
      </c>
      <c r="E208" t="str">
        <f>VLOOKUP(A208,Propriétés!A:D,2,FALSE)</f>
        <v>A3</v>
      </c>
      <c r="F208" t="str">
        <f>VLOOKUP(A208,Propriétés!A:D,4,FALSE)</f>
        <v>A43</v>
      </c>
      <c r="G208" t="str">
        <f>VLOOKUP(A208,Propriétés!A:D,3,FALSE)</f>
        <v>V03112</v>
      </c>
      <c r="H208">
        <v>6320</v>
      </c>
    </row>
    <row r="209" spans="1:8">
      <c r="A209">
        <v>724</v>
      </c>
      <c r="B209" t="s">
        <v>16</v>
      </c>
      <c r="C209">
        <v>45147</v>
      </c>
      <c r="D209">
        <v>6</v>
      </c>
      <c r="E209" t="str">
        <f>VLOOKUP(A209,Propriétés!A:D,2,FALSE)</f>
        <v>A3</v>
      </c>
      <c r="F209" t="str">
        <f>VLOOKUP(A209,Propriétés!A:D,4,FALSE)</f>
        <v>A43</v>
      </c>
      <c r="G209" t="str">
        <f>VLOOKUP(A209,Propriétés!A:D,3,FALSE)</f>
        <v>V03112</v>
      </c>
      <c r="H209">
        <v>6394</v>
      </c>
    </row>
    <row r="210" spans="1:8">
      <c r="A210">
        <v>724</v>
      </c>
      <c r="B210" t="s">
        <v>16</v>
      </c>
      <c r="C210">
        <v>52757</v>
      </c>
      <c r="D210">
        <v>6</v>
      </c>
      <c r="E210" t="str">
        <f>VLOOKUP(A210,Propriétés!A:D,2,FALSE)</f>
        <v>A3</v>
      </c>
      <c r="F210" t="str">
        <f>VLOOKUP(A210,Propriétés!A:D,4,FALSE)</f>
        <v>A43</v>
      </c>
      <c r="G210" t="str">
        <f>VLOOKUP(A210,Propriétés!A:D,3,FALSE)</f>
        <v>V03112</v>
      </c>
      <c r="H210">
        <v>6343</v>
      </c>
    </row>
    <row r="211" spans="1:8">
      <c r="A211">
        <v>724</v>
      </c>
      <c r="B211" t="s">
        <v>16</v>
      </c>
      <c r="C211">
        <v>86702</v>
      </c>
      <c r="D211">
        <v>6</v>
      </c>
      <c r="E211" t="str">
        <f>VLOOKUP(A211,Propriétés!A:D,2,FALSE)</f>
        <v>A3</v>
      </c>
      <c r="F211" t="str">
        <f>VLOOKUP(A211,Propriétés!A:D,4,FALSE)</f>
        <v>A43</v>
      </c>
      <c r="G211" t="str">
        <f>VLOOKUP(A211,Propriétés!A:D,3,FALSE)</f>
        <v>V03112</v>
      </c>
      <c r="H211">
        <v>6315</v>
      </c>
    </row>
    <row r="212" spans="1:8">
      <c r="A212">
        <v>724</v>
      </c>
      <c r="B212" t="s">
        <v>16</v>
      </c>
      <c r="C212">
        <v>49829</v>
      </c>
      <c r="D212">
        <v>6</v>
      </c>
      <c r="E212" t="str">
        <f>VLOOKUP(A212,Propriétés!A:D,2,FALSE)</f>
        <v>A3</v>
      </c>
      <c r="F212" t="str">
        <f>VLOOKUP(A212,Propriétés!A:D,4,FALSE)</f>
        <v>A43</v>
      </c>
      <c r="G212" t="str">
        <f>VLOOKUP(A212,Propriétés!A:D,3,FALSE)</f>
        <v>V03112</v>
      </c>
      <c r="H212">
        <v>6340</v>
      </c>
    </row>
    <row r="213" spans="1:8">
      <c r="A213">
        <v>724</v>
      </c>
      <c r="B213" t="s">
        <v>16</v>
      </c>
      <c r="C213">
        <v>49900</v>
      </c>
      <c r="D213">
        <v>6</v>
      </c>
      <c r="E213" t="str">
        <f>VLOOKUP(A213,Propriétés!A:D,2,FALSE)</f>
        <v>A3</v>
      </c>
      <c r="F213" t="str">
        <f>VLOOKUP(A213,Propriétés!A:D,4,FALSE)</f>
        <v>A43</v>
      </c>
      <c r="G213" t="str">
        <f>VLOOKUP(A213,Propriétés!A:D,3,FALSE)</f>
        <v>V03112</v>
      </c>
      <c r="H213">
        <v>6340</v>
      </c>
    </row>
    <row r="214" spans="1:8">
      <c r="A214">
        <v>724</v>
      </c>
      <c r="B214" t="s">
        <v>16</v>
      </c>
      <c r="C214">
        <v>79707</v>
      </c>
      <c r="D214">
        <v>6</v>
      </c>
      <c r="E214" t="str">
        <f>VLOOKUP(A214,Propriétés!A:D,2,FALSE)</f>
        <v>A3</v>
      </c>
      <c r="F214" t="str">
        <f>VLOOKUP(A214,Propriétés!A:D,4,FALSE)</f>
        <v>A43</v>
      </c>
      <c r="G214" t="str">
        <f>VLOOKUP(A214,Propriétés!A:D,3,FALSE)</f>
        <v>V03112</v>
      </c>
      <c r="H214">
        <v>6361</v>
      </c>
    </row>
    <row r="215" spans="1:8">
      <c r="A215">
        <v>724</v>
      </c>
      <c r="B215" t="s">
        <v>16</v>
      </c>
      <c r="C215">
        <v>49977</v>
      </c>
      <c r="D215">
        <v>6</v>
      </c>
      <c r="E215" t="str">
        <f>VLOOKUP(A215,Propriétés!A:D,2,FALSE)</f>
        <v>A3</v>
      </c>
      <c r="F215" t="str">
        <f>VLOOKUP(A215,Propriétés!A:D,4,FALSE)</f>
        <v>A43</v>
      </c>
      <c r="G215" t="str">
        <f>VLOOKUP(A215,Propriétés!A:D,3,FALSE)</f>
        <v>V03112</v>
      </c>
      <c r="H215">
        <v>6394</v>
      </c>
    </row>
    <row r="216" spans="1:8">
      <c r="A216">
        <v>763</v>
      </c>
      <c r="B216" t="s">
        <v>15</v>
      </c>
      <c r="C216" t="s">
        <v>5</v>
      </c>
      <c r="D216">
        <v>1</v>
      </c>
      <c r="E216" t="str">
        <f>VLOOKUP(A216,Propriétés!A:D,2,FALSE)</f>
        <v>A2</v>
      </c>
      <c r="F216" t="str">
        <f>VLOOKUP(A216,Propriétés!A:D,4,FALSE)</f>
        <v>A42</v>
      </c>
      <c r="G216" t="str">
        <f>VLOOKUP(A216,Propriétés!A:D,3,FALSE)</f>
        <v>V03825</v>
      </c>
      <c r="H216" t="e">
        <v>#N/A</v>
      </c>
    </row>
    <row r="217" spans="1:8">
      <c r="A217">
        <v>763</v>
      </c>
      <c r="B217" t="s">
        <v>15</v>
      </c>
      <c r="C217" t="s">
        <v>10</v>
      </c>
      <c r="D217">
        <v>1</v>
      </c>
      <c r="E217" t="str">
        <f>VLOOKUP(A217,Propriétés!A:D,2,FALSE)</f>
        <v>A2</v>
      </c>
      <c r="F217" t="str">
        <f>VLOOKUP(A217,Propriétés!A:D,4,FALSE)</f>
        <v>A42</v>
      </c>
      <c r="G217" t="str">
        <f>VLOOKUP(A217,Propriétés!A:D,3,FALSE)</f>
        <v>V03825</v>
      </c>
      <c r="H217" t="e">
        <v>#N/A</v>
      </c>
    </row>
    <row r="218" spans="1:8">
      <c r="A218">
        <v>763</v>
      </c>
      <c r="B218" t="s">
        <v>15</v>
      </c>
      <c r="C218" t="s">
        <v>11</v>
      </c>
      <c r="D218">
        <v>2</v>
      </c>
      <c r="E218" t="str">
        <f>VLOOKUP(A218,Propriétés!A:D,2,FALSE)</f>
        <v>A2</v>
      </c>
      <c r="F218" t="str">
        <f>VLOOKUP(A218,Propriétés!A:D,4,FALSE)</f>
        <v>A42</v>
      </c>
      <c r="G218" t="str">
        <f>VLOOKUP(A218,Propriétés!A:D,3,FALSE)</f>
        <v>V03825</v>
      </c>
      <c r="H218" t="e">
        <v>#N/A</v>
      </c>
    </row>
    <row r="219" spans="1:8">
      <c r="A219">
        <v>763</v>
      </c>
      <c r="B219" t="s">
        <v>15</v>
      </c>
      <c r="C219" t="s">
        <v>6</v>
      </c>
      <c r="D219">
        <v>2</v>
      </c>
      <c r="E219" t="str">
        <f>VLOOKUP(A219,Propriétés!A:D,2,FALSE)</f>
        <v>A2</v>
      </c>
      <c r="F219" t="str">
        <f>VLOOKUP(A219,Propriétés!A:D,4,FALSE)</f>
        <v>A42</v>
      </c>
      <c r="G219" t="str">
        <f>VLOOKUP(A219,Propriétés!A:D,3,FALSE)</f>
        <v>V03825</v>
      </c>
      <c r="H219" t="e">
        <v>#N/A</v>
      </c>
    </row>
    <row r="220" spans="1:8">
      <c r="A220">
        <v>763</v>
      </c>
      <c r="B220" t="s">
        <v>15</v>
      </c>
      <c r="C220">
        <v>55114</v>
      </c>
      <c r="D220">
        <v>4</v>
      </c>
      <c r="E220" t="str">
        <f>VLOOKUP(A220,Propriétés!A:D,2,FALSE)</f>
        <v>A2</v>
      </c>
      <c r="F220" t="str">
        <f>VLOOKUP(A220,Propriétés!A:D,4,FALSE)</f>
        <v>A42</v>
      </c>
      <c r="G220" t="str">
        <f>VLOOKUP(A220,Propriétés!A:D,3,FALSE)</f>
        <v>V03825</v>
      </c>
      <c r="H220">
        <v>505</v>
      </c>
    </row>
    <row r="221" spans="1:8">
      <c r="A221">
        <v>763</v>
      </c>
      <c r="B221" t="s">
        <v>15</v>
      </c>
      <c r="C221">
        <v>50860</v>
      </c>
      <c r="D221">
        <v>4</v>
      </c>
      <c r="E221" t="str">
        <f>VLOOKUP(A221,Propriétés!A:D,2,FALSE)</f>
        <v>A2</v>
      </c>
      <c r="F221" t="str">
        <f>VLOOKUP(A221,Propriétés!A:D,4,FALSE)</f>
        <v>A42</v>
      </c>
      <c r="G221" t="str">
        <f>VLOOKUP(A221,Propriétés!A:D,3,FALSE)</f>
        <v>V03825</v>
      </c>
      <c r="H221">
        <v>504</v>
      </c>
    </row>
    <row r="222" spans="1:8">
      <c r="A222">
        <v>763</v>
      </c>
      <c r="B222" t="s">
        <v>15</v>
      </c>
      <c r="C222">
        <v>86916</v>
      </c>
      <c r="D222">
        <v>4</v>
      </c>
      <c r="E222" t="str">
        <f>VLOOKUP(A222,Propriétés!A:D,2,FALSE)</f>
        <v>A2</v>
      </c>
      <c r="F222" t="str">
        <f>VLOOKUP(A222,Propriétés!A:D,4,FALSE)</f>
        <v>A42</v>
      </c>
      <c r="G222" t="str">
        <f>VLOOKUP(A222,Propriétés!A:D,3,FALSE)</f>
        <v>V03825</v>
      </c>
      <c r="H222">
        <v>504</v>
      </c>
    </row>
    <row r="223" spans="1:8">
      <c r="A223">
        <v>763</v>
      </c>
      <c r="B223" t="s">
        <v>15</v>
      </c>
      <c r="C223">
        <v>41766</v>
      </c>
      <c r="D223">
        <v>4</v>
      </c>
      <c r="E223" t="str">
        <f>VLOOKUP(A223,Propriétés!A:D,2,FALSE)</f>
        <v>A2</v>
      </c>
      <c r="F223" t="str">
        <f>VLOOKUP(A223,Propriétés!A:D,4,FALSE)</f>
        <v>A42</v>
      </c>
      <c r="G223" t="str">
        <f>VLOOKUP(A223,Propriétés!A:D,3,FALSE)</f>
        <v>V03825</v>
      </c>
      <c r="H223">
        <v>504</v>
      </c>
    </row>
    <row r="224" spans="1:8">
      <c r="A224">
        <v>763</v>
      </c>
      <c r="B224" t="s">
        <v>15</v>
      </c>
      <c r="C224">
        <v>78117</v>
      </c>
      <c r="D224">
        <v>5</v>
      </c>
      <c r="E224" t="str">
        <f>VLOOKUP(A224,Propriétés!A:D,2,FALSE)</f>
        <v>A2</v>
      </c>
      <c r="F224" t="str">
        <f>VLOOKUP(A224,Propriétés!A:D,4,FALSE)</f>
        <v>A42</v>
      </c>
      <c r="G224" t="str">
        <f>VLOOKUP(A224,Propriétés!A:D,3,FALSE)</f>
        <v>V03825</v>
      </c>
      <c r="H224">
        <v>5081</v>
      </c>
    </row>
    <row r="225" spans="1:8">
      <c r="A225">
        <v>763</v>
      </c>
      <c r="B225" t="s">
        <v>15</v>
      </c>
      <c r="C225">
        <v>52765</v>
      </c>
      <c r="D225">
        <v>6</v>
      </c>
      <c r="E225" t="str">
        <f>VLOOKUP(A225,Propriétés!A:D,2,FALSE)</f>
        <v>A2</v>
      </c>
      <c r="F225" t="str">
        <f>VLOOKUP(A225,Propriétés!A:D,4,FALSE)</f>
        <v>A42</v>
      </c>
      <c r="G225" t="str">
        <f>VLOOKUP(A225,Propriétés!A:D,3,FALSE)</f>
        <v>V03825</v>
      </c>
      <c r="H225">
        <v>6331</v>
      </c>
    </row>
    <row r="226" spans="1:8">
      <c r="A226">
        <v>763</v>
      </c>
      <c r="B226" t="s">
        <v>15</v>
      </c>
      <c r="C226">
        <v>49974</v>
      </c>
      <c r="D226">
        <v>6</v>
      </c>
      <c r="E226" t="str">
        <f>VLOOKUP(A226,Propriétés!A:D,2,FALSE)</f>
        <v>A2</v>
      </c>
      <c r="F226" t="str">
        <f>VLOOKUP(A226,Propriétés!A:D,4,FALSE)</f>
        <v>A42</v>
      </c>
      <c r="G226" t="str">
        <f>VLOOKUP(A226,Propriétés!A:D,3,FALSE)</f>
        <v>V03825</v>
      </c>
      <c r="H226">
        <v>6331</v>
      </c>
    </row>
    <row r="227" spans="1:8">
      <c r="A227">
        <v>763</v>
      </c>
      <c r="B227" t="s">
        <v>15</v>
      </c>
      <c r="C227">
        <v>49807</v>
      </c>
      <c r="D227">
        <v>6</v>
      </c>
      <c r="E227" t="str">
        <f>VLOOKUP(A227,Propriétés!A:D,2,FALSE)</f>
        <v>A2</v>
      </c>
      <c r="F227" t="str">
        <f>VLOOKUP(A227,Propriétés!A:D,4,FALSE)</f>
        <v>A42</v>
      </c>
      <c r="G227" t="str">
        <f>VLOOKUP(A227,Propriétés!A:D,3,FALSE)</f>
        <v>V03825</v>
      </c>
      <c r="H227">
        <v>6331</v>
      </c>
    </row>
    <row r="228" spans="1:8">
      <c r="A228">
        <v>763</v>
      </c>
      <c r="B228" t="s">
        <v>15</v>
      </c>
      <c r="C228">
        <v>86516</v>
      </c>
      <c r="D228">
        <v>6</v>
      </c>
      <c r="E228" t="str">
        <f>VLOOKUP(A228,Propriétés!A:D,2,FALSE)</f>
        <v>A2</v>
      </c>
      <c r="F228" t="str">
        <f>VLOOKUP(A228,Propriétés!A:D,4,FALSE)</f>
        <v>A42</v>
      </c>
      <c r="G228" t="str">
        <f>VLOOKUP(A228,Propriétés!A:D,3,FALSE)</f>
        <v>V03825</v>
      </c>
      <c r="H228">
        <v>6320</v>
      </c>
    </row>
    <row r="229" spans="1:8">
      <c r="A229">
        <v>763</v>
      </c>
      <c r="B229" t="s">
        <v>15</v>
      </c>
      <c r="C229">
        <v>45147</v>
      </c>
      <c r="D229">
        <v>6</v>
      </c>
      <c r="E229" t="str">
        <f>VLOOKUP(A229,Propriétés!A:D,2,FALSE)</f>
        <v>A2</v>
      </c>
      <c r="F229" t="str">
        <f>VLOOKUP(A229,Propriétés!A:D,4,FALSE)</f>
        <v>A42</v>
      </c>
      <c r="G229" t="str">
        <f>VLOOKUP(A229,Propriétés!A:D,3,FALSE)</f>
        <v>V03825</v>
      </c>
      <c r="H229">
        <v>6394</v>
      </c>
    </row>
    <row r="230" spans="1:8">
      <c r="A230">
        <v>763</v>
      </c>
      <c r="B230" t="s">
        <v>15</v>
      </c>
      <c r="C230">
        <v>52757</v>
      </c>
      <c r="D230">
        <v>6</v>
      </c>
      <c r="E230" t="str">
        <f>VLOOKUP(A230,Propriétés!A:D,2,FALSE)</f>
        <v>A2</v>
      </c>
      <c r="F230" t="str">
        <f>VLOOKUP(A230,Propriétés!A:D,4,FALSE)</f>
        <v>A42</v>
      </c>
      <c r="G230" t="str">
        <f>VLOOKUP(A230,Propriétés!A:D,3,FALSE)</f>
        <v>V03825</v>
      </c>
      <c r="H230">
        <v>6343</v>
      </c>
    </row>
    <row r="231" spans="1:8">
      <c r="A231">
        <v>763</v>
      </c>
      <c r="B231" t="s">
        <v>15</v>
      </c>
      <c r="C231">
        <v>86566</v>
      </c>
      <c r="D231">
        <v>6</v>
      </c>
      <c r="E231" t="str">
        <f>VLOOKUP(A231,Propriétés!A:D,2,FALSE)</f>
        <v>A2</v>
      </c>
      <c r="F231" t="str">
        <f>VLOOKUP(A231,Propriétés!A:D,4,FALSE)</f>
        <v>A42</v>
      </c>
      <c r="G231" t="str">
        <f>VLOOKUP(A231,Propriétés!A:D,3,FALSE)</f>
        <v>V03825</v>
      </c>
      <c r="H231">
        <v>6315</v>
      </c>
    </row>
    <row r="232" spans="1:8">
      <c r="A232">
        <v>763</v>
      </c>
      <c r="B232" t="s">
        <v>15</v>
      </c>
      <c r="C232">
        <v>49829</v>
      </c>
      <c r="D232">
        <v>6</v>
      </c>
      <c r="E232" t="str">
        <f>VLOOKUP(A232,Propriétés!A:D,2,FALSE)</f>
        <v>A2</v>
      </c>
      <c r="F232" t="str">
        <f>VLOOKUP(A232,Propriétés!A:D,4,FALSE)</f>
        <v>A42</v>
      </c>
      <c r="G232" t="str">
        <f>VLOOKUP(A232,Propriétés!A:D,3,FALSE)</f>
        <v>V03825</v>
      </c>
      <c r="H232">
        <v>6340</v>
      </c>
    </row>
    <row r="233" spans="1:8">
      <c r="A233">
        <v>763</v>
      </c>
      <c r="B233" t="s">
        <v>15</v>
      </c>
      <c r="C233">
        <v>49900</v>
      </c>
      <c r="D233">
        <v>6</v>
      </c>
      <c r="E233" t="str">
        <f>VLOOKUP(A233,Propriétés!A:D,2,FALSE)</f>
        <v>A2</v>
      </c>
      <c r="F233" t="str">
        <f>VLOOKUP(A233,Propriétés!A:D,4,FALSE)</f>
        <v>A42</v>
      </c>
      <c r="G233" t="str">
        <f>VLOOKUP(A233,Propriétés!A:D,3,FALSE)</f>
        <v>V03825</v>
      </c>
      <c r="H233">
        <v>6340</v>
      </c>
    </row>
    <row r="234" spans="1:8">
      <c r="A234">
        <v>763</v>
      </c>
      <c r="B234" t="s">
        <v>15</v>
      </c>
      <c r="C234">
        <v>92598</v>
      </c>
      <c r="D234">
        <v>6</v>
      </c>
      <c r="E234" t="str">
        <f>VLOOKUP(A234,Propriétés!A:D,2,FALSE)</f>
        <v>A2</v>
      </c>
      <c r="F234" t="str">
        <f>VLOOKUP(A234,Propriétés!A:D,4,FALSE)</f>
        <v>A42</v>
      </c>
      <c r="G234" t="str">
        <f>VLOOKUP(A234,Propriétés!A:D,3,FALSE)</f>
        <v>V03825</v>
      </c>
      <c r="H234" t="e">
        <v>#N/A</v>
      </c>
    </row>
    <row r="235" spans="1:8">
      <c r="A235">
        <v>763</v>
      </c>
      <c r="B235" t="s">
        <v>15</v>
      </c>
      <c r="C235">
        <v>49977</v>
      </c>
      <c r="D235">
        <v>6</v>
      </c>
      <c r="E235" t="str">
        <f>VLOOKUP(A235,Propriétés!A:D,2,FALSE)</f>
        <v>A2</v>
      </c>
      <c r="F235" t="str">
        <f>VLOOKUP(A235,Propriétés!A:D,4,FALSE)</f>
        <v>A42</v>
      </c>
      <c r="G235" t="str">
        <f>VLOOKUP(A235,Propriétés!A:D,3,FALSE)</f>
        <v>V03825</v>
      </c>
      <c r="H235">
        <v>6394</v>
      </c>
    </row>
    <row r="236" spans="1:8">
      <c r="A236">
        <v>765</v>
      </c>
      <c r="B236" t="s">
        <v>15</v>
      </c>
      <c r="C236" t="s">
        <v>5</v>
      </c>
      <c r="D236">
        <v>1</v>
      </c>
      <c r="E236" t="str">
        <f>VLOOKUP(A236,Propriétés!A:D,2,FALSE)</f>
        <v>A2</v>
      </c>
      <c r="F236" t="str">
        <f>VLOOKUP(A236,Propriétés!A:D,4,FALSE)</f>
        <v>A42</v>
      </c>
      <c r="G236" t="str">
        <f>VLOOKUP(A236,Propriétés!A:D,3,FALSE)</f>
        <v>V03821</v>
      </c>
      <c r="H236" t="e">
        <v>#N/A</v>
      </c>
    </row>
    <row r="237" spans="1:8">
      <c r="A237">
        <v>765</v>
      </c>
      <c r="B237" t="s">
        <v>15</v>
      </c>
      <c r="C237" t="s">
        <v>10</v>
      </c>
      <c r="D237">
        <v>1</v>
      </c>
      <c r="E237" t="str">
        <f>VLOOKUP(A237,Propriétés!A:D,2,FALSE)</f>
        <v>A2</v>
      </c>
      <c r="F237" t="str">
        <f>VLOOKUP(A237,Propriétés!A:D,4,FALSE)</f>
        <v>A42</v>
      </c>
      <c r="G237" t="str">
        <f>VLOOKUP(A237,Propriétés!A:D,3,FALSE)</f>
        <v>V03821</v>
      </c>
      <c r="H237" t="e">
        <v>#N/A</v>
      </c>
    </row>
    <row r="238" spans="1:8">
      <c r="A238">
        <v>765</v>
      </c>
      <c r="B238" t="s">
        <v>15</v>
      </c>
      <c r="C238" t="s">
        <v>11</v>
      </c>
      <c r="D238">
        <v>2</v>
      </c>
      <c r="E238" t="str">
        <f>VLOOKUP(A238,Propriétés!A:D,2,FALSE)</f>
        <v>A2</v>
      </c>
      <c r="F238" t="str">
        <f>VLOOKUP(A238,Propriétés!A:D,4,FALSE)</f>
        <v>A42</v>
      </c>
      <c r="G238" t="str">
        <f>VLOOKUP(A238,Propriétés!A:D,3,FALSE)</f>
        <v>V03821</v>
      </c>
      <c r="H238" t="e">
        <v>#N/A</v>
      </c>
    </row>
    <row r="239" spans="1:8">
      <c r="A239">
        <v>765</v>
      </c>
      <c r="B239" t="s">
        <v>15</v>
      </c>
      <c r="C239" t="s">
        <v>6</v>
      </c>
      <c r="D239">
        <v>2</v>
      </c>
      <c r="E239" t="str">
        <f>VLOOKUP(A239,Propriétés!A:D,2,FALSE)</f>
        <v>A2</v>
      </c>
      <c r="F239" t="str">
        <f>VLOOKUP(A239,Propriétés!A:D,4,FALSE)</f>
        <v>A42</v>
      </c>
      <c r="G239" t="str">
        <f>VLOOKUP(A239,Propriétés!A:D,3,FALSE)</f>
        <v>V03821</v>
      </c>
      <c r="H239" t="e">
        <v>#N/A</v>
      </c>
    </row>
    <row r="240" spans="1:8">
      <c r="A240">
        <v>765</v>
      </c>
      <c r="B240" t="s">
        <v>15</v>
      </c>
      <c r="C240">
        <v>21546</v>
      </c>
      <c r="D240">
        <v>4</v>
      </c>
      <c r="E240" t="str">
        <f>VLOOKUP(A240,Propriétés!A:D,2,FALSE)</f>
        <v>A2</v>
      </c>
      <c r="F240" t="str">
        <f>VLOOKUP(A240,Propriétés!A:D,4,FALSE)</f>
        <v>A42</v>
      </c>
      <c r="G240" t="str">
        <f>VLOOKUP(A240,Propriétés!A:D,3,FALSE)</f>
        <v>V03821</v>
      </c>
      <c r="H240">
        <v>504</v>
      </c>
    </row>
    <row r="241" spans="1:8">
      <c r="A241">
        <v>765</v>
      </c>
      <c r="B241" t="s">
        <v>15</v>
      </c>
      <c r="C241">
        <v>50860</v>
      </c>
      <c r="D241">
        <v>4</v>
      </c>
      <c r="E241" t="str">
        <f>VLOOKUP(A241,Propriétés!A:D,2,FALSE)</f>
        <v>A2</v>
      </c>
      <c r="F241" t="str">
        <f>VLOOKUP(A241,Propriétés!A:D,4,FALSE)</f>
        <v>A42</v>
      </c>
      <c r="G241" t="str">
        <f>VLOOKUP(A241,Propriétés!A:D,3,FALSE)</f>
        <v>V03821</v>
      </c>
      <c r="H241">
        <v>504</v>
      </c>
    </row>
    <row r="242" spans="1:8">
      <c r="A242">
        <v>765</v>
      </c>
      <c r="B242" t="s">
        <v>15</v>
      </c>
      <c r="C242">
        <v>86916</v>
      </c>
      <c r="D242">
        <v>4</v>
      </c>
      <c r="E242" t="str">
        <f>VLOOKUP(A242,Propriétés!A:D,2,FALSE)</f>
        <v>A2</v>
      </c>
      <c r="F242" t="str">
        <f>VLOOKUP(A242,Propriétés!A:D,4,FALSE)</f>
        <v>A42</v>
      </c>
      <c r="G242" t="str">
        <f>VLOOKUP(A242,Propriétés!A:D,3,FALSE)</f>
        <v>V03821</v>
      </c>
      <c r="H242">
        <v>504</v>
      </c>
    </row>
    <row r="243" spans="1:8">
      <c r="A243">
        <v>765</v>
      </c>
      <c r="B243" t="s">
        <v>15</v>
      </c>
      <c r="C243">
        <v>41766</v>
      </c>
      <c r="D243">
        <v>4</v>
      </c>
      <c r="E243" t="str">
        <f>VLOOKUP(A243,Propriétés!A:D,2,FALSE)</f>
        <v>A2</v>
      </c>
      <c r="F243" t="str">
        <f>VLOOKUP(A243,Propriétés!A:D,4,FALSE)</f>
        <v>A42</v>
      </c>
      <c r="G243" t="str">
        <f>VLOOKUP(A243,Propriétés!A:D,3,FALSE)</f>
        <v>V03821</v>
      </c>
      <c r="H243">
        <v>504</v>
      </c>
    </row>
    <row r="244" spans="1:8">
      <c r="A244">
        <v>765</v>
      </c>
      <c r="B244" t="s">
        <v>15</v>
      </c>
      <c r="C244">
        <v>52765</v>
      </c>
      <c r="D244">
        <v>6</v>
      </c>
      <c r="E244" t="str">
        <f>VLOOKUP(A244,Propriétés!A:D,2,FALSE)</f>
        <v>A2</v>
      </c>
      <c r="F244" t="str">
        <f>VLOOKUP(A244,Propriétés!A:D,4,FALSE)</f>
        <v>A42</v>
      </c>
      <c r="G244" t="str">
        <f>VLOOKUP(A244,Propriétés!A:D,3,FALSE)</f>
        <v>V03821</v>
      </c>
      <c r="H244">
        <v>6331</v>
      </c>
    </row>
    <row r="245" spans="1:8">
      <c r="A245">
        <v>765</v>
      </c>
      <c r="B245" t="s">
        <v>15</v>
      </c>
      <c r="C245">
        <v>49974</v>
      </c>
      <c r="D245">
        <v>6</v>
      </c>
      <c r="E245" t="str">
        <f>VLOOKUP(A245,Propriétés!A:D,2,FALSE)</f>
        <v>A2</v>
      </c>
      <c r="F245" t="str">
        <f>VLOOKUP(A245,Propriétés!A:D,4,FALSE)</f>
        <v>A42</v>
      </c>
      <c r="G245" t="str">
        <f>VLOOKUP(A245,Propriétés!A:D,3,FALSE)</f>
        <v>V03821</v>
      </c>
      <c r="H245">
        <v>6331</v>
      </c>
    </row>
    <row r="246" spans="1:8">
      <c r="A246">
        <v>765</v>
      </c>
      <c r="B246" t="s">
        <v>15</v>
      </c>
      <c r="C246">
        <v>49807</v>
      </c>
      <c r="D246">
        <v>6</v>
      </c>
      <c r="E246" t="str">
        <f>VLOOKUP(A246,Propriétés!A:D,2,FALSE)</f>
        <v>A2</v>
      </c>
      <c r="F246" t="str">
        <f>VLOOKUP(A246,Propriétés!A:D,4,FALSE)</f>
        <v>A42</v>
      </c>
      <c r="G246" t="str">
        <f>VLOOKUP(A246,Propriétés!A:D,3,FALSE)</f>
        <v>V03821</v>
      </c>
      <c r="H246">
        <v>6331</v>
      </c>
    </row>
    <row r="247" spans="1:8">
      <c r="A247">
        <v>765</v>
      </c>
      <c r="B247" t="s">
        <v>15</v>
      </c>
      <c r="C247">
        <v>86515</v>
      </c>
      <c r="D247">
        <v>6</v>
      </c>
      <c r="E247" t="str">
        <f>VLOOKUP(A247,Propriétés!A:D,2,FALSE)</f>
        <v>A2</v>
      </c>
      <c r="F247" t="str">
        <f>VLOOKUP(A247,Propriétés!A:D,4,FALSE)</f>
        <v>A42</v>
      </c>
      <c r="G247" t="str">
        <f>VLOOKUP(A247,Propriétés!A:D,3,FALSE)</f>
        <v>V03821</v>
      </c>
      <c r="H247">
        <v>6320</v>
      </c>
    </row>
    <row r="248" spans="1:8">
      <c r="A248">
        <v>765</v>
      </c>
      <c r="B248" t="s">
        <v>15</v>
      </c>
      <c r="C248">
        <v>45147</v>
      </c>
      <c r="D248">
        <v>6</v>
      </c>
      <c r="E248" t="str">
        <f>VLOOKUP(A248,Propriétés!A:D,2,FALSE)</f>
        <v>A2</v>
      </c>
      <c r="F248" t="str">
        <f>VLOOKUP(A248,Propriétés!A:D,4,FALSE)</f>
        <v>A42</v>
      </c>
      <c r="G248" t="str">
        <f>VLOOKUP(A248,Propriétés!A:D,3,FALSE)</f>
        <v>V03821</v>
      </c>
      <c r="H248">
        <v>6394</v>
      </c>
    </row>
    <row r="249" spans="1:8">
      <c r="A249">
        <v>765</v>
      </c>
      <c r="B249" t="s">
        <v>15</v>
      </c>
      <c r="C249">
        <v>52757</v>
      </c>
      <c r="D249">
        <v>6</v>
      </c>
      <c r="E249" t="str">
        <f>VLOOKUP(A249,Propriétés!A:D,2,FALSE)</f>
        <v>A2</v>
      </c>
      <c r="F249" t="str">
        <f>VLOOKUP(A249,Propriétés!A:D,4,FALSE)</f>
        <v>A42</v>
      </c>
      <c r="G249" t="str">
        <f>VLOOKUP(A249,Propriétés!A:D,3,FALSE)</f>
        <v>V03821</v>
      </c>
      <c r="H249">
        <v>6343</v>
      </c>
    </row>
    <row r="250" spans="1:8">
      <c r="A250">
        <v>765</v>
      </c>
      <c r="B250" t="s">
        <v>15</v>
      </c>
      <c r="C250">
        <v>86565</v>
      </c>
      <c r="D250">
        <v>6</v>
      </c>
      <c r="E250" t="str">
        <f>VLOOKUP(A250,Propriétés!A:D,2,FALSE)</f>
        <v>A2</v>
      </c>
      <c r="F250" t="str">
        <f>VLOOKUP(A250,Propriétés!A:D,4,FALSE)</f>
        <v>A42</v>
      </c>
      <c r="G250" t="str">
        <f>VLOOKUP(A250,Propriétés!A:D,3,FALSE)</f>
        <v>V03821</v>
      </c>
      <c r="H250">
        <v>6315</v>
      </c>
    </row>
    <row r="251" spans="1:8">
      <c r="A251">
        <v>765</v>
      </c>
      <c r="B251" t="s">
        <v>15</v>
      </c>
      <c r="C251">
        <v>49829</v>
      </c>
      <c r="D251">
        <v>6</v>
      </c>
      <c r="E251" t="str">
        <f>VLOOKUP(A251,Propriétés!A:D,2,FALSE)</f>
        <v>A2</v>
      </c>
      <c r="F251" t="str">
        <f>VLOOKUP(A251,Propriétés!A:D,4,FALSE)</f>
        <v>A42</v>
      </c>
      <c r="G251" t="str">
        <f>VLOOKUP(A251,Propriétés!A:D,3,FALSE)</f>
        <v>V03821</v>
      </c>
      <c r="H251">
        <v>6340</v>
      </c>
    </row>
    <row r="252" spans="1:8">
      <c r="A252">
        <v>765</v>
      </c>
      <c r="B252" t="s">
        <v>15</v>
      </c>
      <c r="C252">
        <v>49900</v>
      </c>
      <c r="D252">
        <v>6</v>
      </c>
      <c r="E252" t="str">
        <f>VLOOKUP(A252,Propriétés!A:D,2,FALSE)</f>
        <v>A2</v>
      </c>
      <c r="F252" t="str">
        <f>VLOOKUP(A252,Propriétés!A:D,4,FALSE)</f>
        <v>A42</v>
      </c>
      <c r="G252" t="str">
        <f>VLOOKUP(A252,Propriétés!A:D,3,FALSE)</f>
        <v>V03821</v>
      </c>
      <c r="H252">
        <v>6340</v>
      </c>
    </row>
    <row r="253" spans="1:8">
      <c r="A253">
        <v>765</v>
      </c>
      <c r="B253" t="s">
        <v>15</v>
      </c>
      <c r="C253">
        <v>92598</v>
      </c>
      <c r="D253">
        <v>6</v>
      </c>
      <c r="E253" t="str">
        <f>VLOOKUP(A253,Propriétés!A:D,2,FALSE)</f>
        <v>A2</v>
      </c>
      <c r="F253" t="str">
        <f>VLOOKUP(A253,Propriétés!A:D,4,FALSE)</f>
        <v>A42</v>
      </c>
      <c r="G253" t="str">
        <f>VLOOKUP(A253,Propriétés!A:D,3,FALSE)</f>
        <v>V03821</v>
      </c>
      <c r="H253" t="e">
        <v>#N/A</v>
      </c>
    </row>
    <row r="254" spans="1:8">
      <c r="A254">
        <v>765</v>
      </c>
      <c r="B254" t="s">
        <v>15</v>
      </c>
      <c r="C254">
        <v>49977</v>
      </c>
      <c r="D254">
        <v>6</v>
      </c>
      <c r="E254" t="str">
        <f>VLOOKUP(A254,Propriétés!A:D,2,FALSE)</f>
        <v>A2</v>
      </c>
      <c r="F254" t="str">
        <f>VLOOKUP(A254,Propriétés!A:D,4,FALSE)</f>
        <v>A42</v>
      </c>
      <c r="G254" t="str">
        <f>VLOOKUP(A254,Propriétés!A:D,3,FALSE)</f>
        <v>V03821</v>
      </c>
      <c r="H254">
        <v>6394</v>
      </c>
    </row>
    <row r="255" spans="1:8">
      <c r="A255">
        <v>981</v>
      </c>
      <c r="B255" t="s">
        <v>4</v>
      </c>
      <c r="C255" t="s">
        <v>5</v>
      </c>
      <c r="D255">
        <v>1</v>
      </c>
      <c r="E255" t="str">
        <f>VLOOKUP(A255,Propriétés!A:D,2,FALSE)</f>
        <v>A1</v>
      </c>
      <c r="F255" t="str">
        <f>VLOOKUP(A255,Propriétés!A:D,4,FALSE)</f>
        <v>A41</v>
      </c>
      <c r="G255" t="str">
        <f>VLOOKUP(A255,Propriétés!A:D,3,FALSE)</f>
        <v>V03088</v>
      </c>
      <c r="H255" t="e">
        <v>#N/A</v>
      </c>
    </row>
    <row r="256" spans="1:8">
      <c r="A256">
        <v>981</v>
      </c>
      <c r="B256" t="s">
        <v>4</v>
      </c>
      <c r="C256" t="s">
        <v>12</v>
      </c>
      <c r="D256">
        <v>1</v>
      </c>
      <c r="E256" t="str">
        <f>VLOOKUP(A256,Propriétés!A:D,2,FALSE)</f>
        <v>A1</v>
      </c>
      <c r="F256" t="str">
        <f>VLOOKUP(A256,Propriétés!A:D,4,FALSE)</f>
        <v>A41</v>
      </c>
      <c r="G256" t="str">
        <f>VLOOKUP(A256,Propriétés!A:D,3,FALSE)</f>
        <v>V03088</v>
      </c>
      <c r="H256" t="e">
        <v>#N/A</v>
      </c>
    </row>
    <row r="257" spans="1:8">
      <c r="A257">
        <v>981</v>
      </c>
      <c r="B257" t="s">
        <v>4</v>
      </c>
      <c r="C257" t="s">
        <v>6</v>
      </c>
      <c r="D257">
        <v>2</v>
      </c>
      <c r="E257" t="str">
        <f>VLOOKUP(A257,Propriétés!A:D,2,FALSE)</f>
        <v>A1</v>
      </c>
      <c r="F257" t="str">
        <f>VLOOKUP(A257,Propriétés!A:D,4,FALSE)</f>
        <v>A41</v>
      </c>
      <c r="G257" t="str">
        <f>VLOOKUP(A257,Propriétés!A:D,3,FALSE)</f>
        <v>V03088</v>
      </c>
      <c r="H257" t="e">
        <v>#N/A</v>
      </c>
    </row>
    <row r="258" spans="1:8">
      <c r="A258">
        <v>981</v>
      </c>
      <c r="B258" t="s">
        <v>4</v>
      </c>
      <c r="C258" t="s">
        <v>13</v>
      </c>
      <c r="D258">
        <v>2</v>
      </c>
      <c r="E258" t="str">
        <f>VLOOKUP(A258,Propriétés!A:D,2,FALSE)</f>
        <v>A1</v>
      </c>
      <c r="F258" t="str">
        <f>VLOOKUP(A258,Propriétés!A:D,4,FALSE)</f>
        <v>A41</v>
      </c>
      <c r="G258" t="str">
        <f>VLOOKUP(A258,Propriétés!A:D,3,FALSE)</f>
        <v>V03088</v>
      </c>
      <c r="H258" t="e">
        <v>#N/A</v>
      </c>
    </row>
    <row r="259" spans="1:8">
      <c r="A259">
        <v>981</v>
      </c>
      <c r="B259" t="s">
        <v>4</v>
      </c>
      <c r="C259">
        <v>82838</v>
      </c>
      <c r="D259">
        <v>4</v>
      </c>
      <c r="E259" t="str">
        <f>VLOOKUP(A259,Propriétés!A:D,2,FALSE)</f>
        <v>A1</v>
      </c>
      <c r="F259" t="str">
        <f>VLOOKUP(A259,Propriétés!A:D,4,FALSE)</f>
        <v>A41</v>
      </c>
      <c r="G259" t="str">
        <f>VLOOKUP(A259,Propriétés!A:D,3,FALSE)</f>
        <v>V03088</v>
      </c>
      <c r="H259">
        <v>505</v>
      </c>
    </row>
    <row r="260" spans="1:8">
      <c r="A260">
        <v>981</v>
      </c>
      <c r="B260" t="s">
        <v>4</v>
      </c>
      <c r="C260">
        <v>46027</v>
      </c>
      <c r="D260">
        <v>4</v>
      </c>
      <c r="E260" t="str">
        <f>VLOOKUP(A260,Propriétés!A:D,2,FALSE)</f>
        <v>A1</v>
      </c>
      <c r="F260" t="str">
        <f>VLOOKUP(A260,Propriétés!A:D,4,FALSE)</f>
        <v>A41</v>
      </c>
      <c r="G260" t="str">
        <f>VLOOKUP(A260,Propriétés!A:D,3,FALSE)</f>
        <v>V03088</v>
      </c>
      <c r="H260">
        <v>504</v>
      </c>
    </row>
    <row r="261" spans="1:8">
      <c r="A261">
        <v>981</v>
      </c>
      <c r="B261" t="s">
        <v>4</v>
      </c>
      <c r="C261">
        <v>43776</v>
      </c>
      <c r="D261">
        <v>4</v>
      </c>
      <c r="E261" t="str">
        <f>VLOOKUP(A261,Propriétés!A:D,2,FALSE)</f>
        <v>A1</v>
      </c>
      <c r="F261" t="str">
        <f>VLOOKUP(A261,Propriétés!A:D,4,FALSE)</f>
        <v>A41</v>
      </c>
      <c r="G261" t="str">
        <f>VLOOKUP(A261,Propriétés!A:D,3,FALSE)</f>
        <v>V03088</v>
      </c>
      <c r="H261">
        <v>504</v>
      </c>
    </row>
    <row r="262" spans="1:8">
      <c r="A262">
        <v>981</v>
      </c>
      <c r="B262" t="s">
        <v>4</v>
      </c>
      <c r="C262">
        <v>89815</v>
      </c>
      <c r="D262">
        <v>4</v>
      </c>
      <c r="E262" t="str">
        <f>VLOOKUP(A262,Propriétés!A:D,2,FALSE)</f>
        <v>A1</v>
      </c>
      <c r="F262" t="str">
        <f>VLOOKUP(A262,Propriétés!A:D,4,FALSE)</f>
        <v>A41</v>
      </c>
      <c r="G262" t="str">
        <f>VLOOKUP(A262,Propriétés!A:D,3,FALSE)</f>
        <v>V03088</v>
      </c>
      <c r="H262">
        <v>5010</v>
      </c>
    </row>
    <row r="263" spans="1:8">
      <c r="A263">
        <v>981</v>
      </c>
      <c r="B263" t="s">
        <v>4</v>
      </c>
      <c r="C263">
        <v>50662</v>
      </c>
      <c r="D263">
        <v>4</v>
      </c>
      <c r="E263" t="str">
        <f>VLOOKUP(A263,Propriétés!A:D,2,FALSE)</f>
        <v>A1</v>
      </c>
      <c r="F263" t="str">
        <f>VLOOKUP(A263,Propriétés!A:D,4,FALSE)</f>
        <v>A41</v>
      </c>
      <c r="G263" t="str">
        <f>VLOOKUP(A263,Propriétés!A:D,3,FALSE)</f>
        <v>V03088</v>
      </c>
      <c r="H263">
        <v>5010</v>
      </c>
    </row>
    <row r="264" spans="1:8">
      <c r="A264">
        <v>981</v>
      </c>
      <c r="B264" t="s">
        <v>4</v>
      </c>
      <c r="C264">
        <v>46880</v>
      </c>
      <c r="D264">
        <v>4</v>
      </c>
      <c r="E264" t="str">
        <f>VLOOKUP(A264,Propriétés!A:D,2,FALSE)</f>
        <v>A1</v>
      </c>
      <c r="F264" t="str">
        <f>VLOOKUP(A264,Propriétés!A:D,4,FALSE)</f>
        <v>A41</v>
      </c>
      <c r="G264" t="str">
        <f>VLOOKUP(A264,Propriétés!A:D,3,FALSE)</f>
        <v>V03088</v>
      </c>
      <c r="H264">
        <v>5010</v>
      </c>
    </row>
    <row r="265" spans="1:8">
      <c r="A265">
        <v>981</v>
      </c>
      <c r="B265" t="s">
        <v>4</v>
      </c>
      <c r="C265">
        <v>23786</v>
      </c>
      <c r="D265">
        <v>4</v>
      </c>
      <c r="E265" t="str">
        <f>VLOOKUP(A265,Propriétés!A:D,2,FALSE)</f>
        <v>A1</v>
      </c>
      <c r="F265" t="str">
        <f>VLOOKUP(A265,Propriétés!A:D,4,FALSE)</f>
        <v>A41</v>
      </c>
      <c r="G265" t="str">
        <f>VLOOKUP(A265,Propriétés!A:D,3,FALSE)</f>
        <v>V03088</v>
      </c>
      <c r="H265">
        <v>5010</v>
      </c>
    </row>
    <row r="266" spans="1:8">
      <c r="A266">
        <v>981</v>
      </c>
      <c r="B266" t="s">
        <v>4</v>
      </c>
      <c r="C266">
        <v>78117</v>
      </c>
      <c r="D266">
        <v>5</v>
      </c>
      <c r="E266" t="str">
        <f>VLOOKUP(A266,Propriétés!A:D,2,FALSE)</f>
        <v>A1</v>
      </c>
      <c r="F266" t="str">
        <f>VLOOKUP(A266,Propriétés!A:D,4,FALSE)</f>
        <v>A41</v>
      </c>
      <c r="G266" t="str">
        <f>VLOOKUP(A266,Propriétés!A:D,3,FALSE)</f>
        <v>V03088</v>
      </c>
      <c r="H266">
        <v>5081</v>
      </c>
    </row>
    <row r="267" spans="1:8">
      <c r="A267">
        <v>981</v>
      </c>
      <c r="B267" t="s">
        <v>4</v>
      </c>
      <c r="C267">
        <v>52765</v>
      </c>
      <c r="D267">
        <v>6</v>
      </c>
      <c r="E267" t="str">
        <f>VLOOKUP(A267,Propriétés!A:D,2,FALSE)</f>
        <v>A1</v>
      </c>
      <c r="F267" t="str">
        <f>VLOOKUP(A267,Propriétés!A:D,4,FALSE)</f>
        <v>A41</v>
      </c>
      <c r="G267" t="str">
        <f>VLOOKUP(A267,Propriétés!A:D,3,FALSE)</f>
        <v>V03088</v>
      </c>
      <c r="H267">
        <v>6331</v>
      </c>
    </row>
    <row r="268" spans="1:8">
      <c r="A268">
        <v>981</v>
      </c>
      <c r="B268" t="s">
        <v>4</v>
      </c>
      <c r="C268">
        <v>49974</v>
      </c>
      <c r="D268">
        <v>6</v>
      </c>
      <c r="E268" t="str">
        <f>VLOOKUP(A268,Propriétés!A:D,2,FALSE)</f>
        <v>A1</v>
      </c>
      <c r="F268" t="str">
        <f>VLOOKUP(A268,Propriétés!A:D,4,FALSE)</f>
        <v>A41</v>
      </c>
      <c r="G268" t="str">
        <f>VLOOKUP(A268,Propriétés!A:D,3,FALSE)</f>
        <v>V03088</v>
      </c>
      <c r="H268">
        <v>6331</v>
      </c>
    </row>
    <row r="269" spans="1:8">
      <c r="A269">
        <v>981</v>
      </c>
      <c r="B269" t="s">
        <v>4</v>
      </c>
      <c r="C269">
        <v>49807</v>
      </c>
      <c r="D269">
        <v>6</v>
      </c>
      <c r="E269" t="str">
        <f>VLOOKUP(A269,Propriétés!A:D,2,FALSE)</f>
        <v>A1</v>
      </c>
      <c r="F269" t="str">
        <f>VLOOKUP(A269,Propriétés!A:D,4,FALSE)</f>
        <v>A41</v>
      </c>
      <c r="G269" t="str">
        <f>VLOOKUP(A269,Propriétés!A:D,3,FALSE)</f>
        <v>V03088</v>
      </c>
      <c r="H269">
        <v>6331</v>
      </c>
    </row>
    <row r="270" spans="1:8">
      <c r="A270">
        <v>981</v>
      </c>
      <c r="B270" t="s">
        <v>4</v>
      </c>
      <c r="C270">
        <v>86181</v>
      </c>
      <c r="D270">
        <v>6</v>
      </c>
      <c r="E270" t="str">
        <f>VLOOKUP(A270,Propriétés!A:D,2,FALSE)</f>
        <v>A1</v>
      </c>
      <c r="F270" t="str">
        <f>VLOOKUP(A270,Propriétés!A:D,4,FALSE)</f>
        <v>A41</v>
      </c>
      <c r="G270" t="str">
        <f>VLOOKUP(A270,Propriétés!A:D,3,FALSE)</f>
        <v>V03088</v>
      </c>
      <c r="H270">
        <v>6320</v>
      </c>
    </row>
    <row r="271" spans="1:8">
      <c r="A271">
        <v>981</v>
      </c>
      <c r="B271" t="s">
        <v>4</v>
      </c>
      <c r="C271">
        <v>86180</v>
      </c>
      <c r="D271">
        <v>6</v>
      </c>
      <c r="E271" t="str">
        <f>VLOOKUP(A271,Propriétés!A:D,2,FALSE)</f>
        <v>A1</v>
      </c>
      <c r="F271" t="str">
        <f>VLOOKUP(A271,Propriétés!A:D,4,FALSE)</f>
        <v>A41</v>
      </c>
      <c r="G271" t="str">
        <f>VLOOKUP(A271,Propriétés!A:D,3,FALSE)</f>
        <v>V03088</v>
      </c>
      <c r="H271">
        <v>6350</v>
      </c>
    </row>
    <row r="272" spans="1:8">
      <c r="A272">
        <v>981</v>
      </c>
      <c r="B272" t="s">
        <v>4</v>
      </c>
      <c r="C272">
        <v>45147</v>
      </c>
      <c r="D272">
        <v>6</v>
      </c>
      <c r="E272" t="str">
        <f>VLOOKUP(A272,Propriétés!A:D,2,FALSE)</f>
        <v>A1</v>
      </c>
      <c r="F272" t="str">
        <f>VLOOKUP(A272,Propriétés!A:D,4,FALSE)</f>
        <v>A41</v>
      </c>
      <c r="G272" t="str">
        <f>VLOOKUP(A272,Propriétés!A:D,3,FALSE)</f>
        <v>V03088</v>
      </c>
      <c r="H272">
        <v>6394</v>
      </c>
    </row>
    <row r="273" spans="1:8">
      <c r="A273">
        <v>981</v>
      </c>
      <c r="B273" t="s">
        <v>4</v>
      </c>
      <c r="C273">
        <v>52757</v>
      </c>
      <c r="D273">
        <v>6</v>
      </c>
      <c r="E273" t="str">
        <f>VLOOKUP(A273,Propriétés!A:D,2,FALSE)</f>
        <v>A1</v>
      </c>
      <c r="F273" t="str">
        <f>VLOOKUP(A273,Propriétés!A:D,4,FALSE)</f>
        <v>A41</v>
      </c>
      <c r="G273" t="str">
        <f>VLOOKUP(A273,Propriétés!A:D,3,FALSE)</f>
        <v>V03088</v>
      </c>
      <c r="H273">
        <v>6343</v>
      </c>
    </row>
    <row r="274" spans="1:8">
      <c r="A274">
        <v>981</v>
      </c>
      <c r="B274" t="s">
        <v>4</v>
      </c>
      <c r="C274">
        <v>86183</v>
      </c>
      <c r="D274">
        <v>6</v>
      </c>
      <c r="E274" t="str">
        <f>VLOOKUP(A274,Propriétés!A:D,2,FALSE)</f>
        <v>A1</v>
      </c>
      <c r="F274" t="str">
        <f>VLOOKUP(A274,Propriétés!A:D,4,FALSE)</f>
        <v>A41</v>
      </c>
      <c r="G274" t="str">
        <f>VLOOKUP(A274,Propriétés!A:D,3,FALSE)</f>
        <v>V03088</v>
      </c>
      <c r="H274">
        <v>6315</v>
      </c>
    </row>
    <row r="275" spans="1:8">
      <c r="A275">
        <v>981</v>
      </c>
      <c r="B275" t="s">
        <v>4</v>
      </c>
      <c r="C275">
        <v>49829</v>
      </c>
      <c r="D275">
        <v>6</v>
      </c>
      <c r="E275" t="str">
        <f>VLOOKUP(A275,Propriétés!A:D,2,FALSE)</f>
        <v>A1</v>
      </c>
      <c r="F275" t="str">
        <f>VLOOKUP(A275,Propriétés!A:D,4,FALSE)</f>
        <v>A41</v>
      </c>
      <c r="G275" t="str">
        <f>VLOOKUP(A275,Propriétés!A:D,3,FALSE)</f>
        <v>V03088</v>
      </c>
      <c r="H275">
        <v>6340</v>
      </c>
    </row>
    <row r="276" spans="1:8">
      <c r="A276">
        <v>981</v>
      </c>
      <c r="B276" t="s">
        <v>4</v>
      </c>
      <c r="C276">
        <v>49900</v>
      </c>
      <c r="D276">
        <v>6</v>
      </c>
      <c r="E276" t="str">
        <f>VLOOKUP(A276,Propriétés!A:D,2,FALSE)</f>
        <v>A1</v>
      </c>
      <c r="F276" t="str">
        <f>VLOOKUP(A276,Propriétés!A:D,4,FALSE)</f>
        <v>A41</v>
      </c>
      <c r="G276" t="str">
        <f>VLOOKUP(A276,Propriétés!A:D,3,FALSE)</f>
        <v>V03088</v>
      </c>
      <c r="H276">
        <v>6340</v>
      </c>
    </row>
    <row r="277" spans="1:8">
      <c r="A277">
        <v>981</v>
      </c>
      <c r="B277" t="s">
        <v>4</v>
      </c>
      <c r="C277">
        <v>52692</v>
      </c>
      <c r="D277">
        <v>6</v>
      </c>
      <c r="E277" t="str">
        <f>VLOOKUP(A277,Propriétés!A:D,2,FALSE)</f>
        <v>A1</v>
      </c>
      <c r="F277" t="str">
        <f>VLOOKUP(A277,Propriétés!A:D,4,FALSE)</f>
        <v>A41</v>
      </c>
      <c r="G277" t="str">
        <f>VLOOKUP(A277,Propriétés!A:D,3,FALSE)</f>
        <v>V03088</v>
      </c>
      <c r="H277">
        <v>6361</v>
      </c>
    </row>
    <row r="278" spans="1:8">
      <c r="A278">
        <v>981</v>
      </c>
      <c r="B278" t="s">
        <v>4</v>
      </c>
      <c r="C278">
        <v>49977</v>
      </c>
      <c r="D278">
        <v>6</v>
      </c>
      <c r="E278" t="str">
        <f>VLOOKUP(A278,Propriétés!A:D,2,FALSE)</f>
        <v>A1</v>
      </c>
      <c r="F278" t="str">
        <f>VLOOKUP(A278,Propriétés!A:D,4,FALSE)</f>
        <v>A41</v>
      </c>
      <c r="G278" t="str">
        <f>VLOOKUP(A278,Propriétés!A:D,3,FALSE)</f>
        <v>V03088</v>
      </c>
      <c r="H278">
        <v>6394</v>
      </c>
    </row>
    <row r="279" spans="1:8">
      <c r="A279">
        <v>1262</v>
      </c>
      <c r="B279" t="s">
        <v>16</v>
      </c>
      <c r="C279" t="s">
        <v>5</v>
      </c>
      <c r="D279">
        <v>1</v>
      </c>
      <c r="E279" t="str">
        <f>VLOOKUP(A279,Propriétés!A:D,2,FALSE)</f>
        <v>A3</v>
      </c>
      <c r="F279" t="str">
        <f>VLOOKUP(A279,Propriétés!A:D,4,FALSE)</f>
        <v>A43</v>
      </c>
      <c r="G279" t="str">
        <f>VLOOKUP(A279,Propriétés!A:D,3,FALSE)</f>
        <v>V03106</v>
      </c>
      <c r="H279" t="e">
        <v>#N/A</v>
      </c>
    </row>
    <row r="280" spans="1:8">
      <c r="A280">
        <v>1262</v>
      </c>
      <c r="B280" t="s">
        <v>16</v>
      </c>
      <c r="C280" t="s">
        <v>10</v>
      </c>
      <c r="D280">
        <v>1</v>
      </c>
      <c r="E280" t="str">
        <f>VLOOKUP(A280,Propriétés!A:D,2,FALSE)</f>
        <v>A3</v>
      </c>
      <c r="F280" t="str">
        <f>VLOOKUP(A280,Propriétés!A:D,4,FALSE)</f>
        <v>A43</v>
      </c>
      <c r="G280" t="str">
        <f>VLOOKUP(A280,Propriétés!A:D,3,FALSE)</f>
        <v>V03106</v>
      </c>
      <c r="H280" t="e">
        <v>#N/A</v>
      </c>
    </row>
    <row r="281" spans="1:8">
      <c r="A281">
        <v>1262</v>
      </c>
      <c r="B281" t="s">
        <v>16</v>
      </c>
      <c r="C281" t="s">
        <v>11</v>
      </c>
      <c r="D281">
        <v>2</v>
      </c>
      <c r="E281" t="str">
        <f>VLOOKUP(A281,Propriétés!A:D,2,FALSE)</f>
        <v>A3</v>
      </c>
      <c r="F281" t="str">
        <f>VLOOKUP(A281,Propriétés!A:D,4,FALSE)</f>
        <v>A43</v>
      </c>
      <c r="G281" t="str">
        <f>VLOOKUP(A281,Propriétés!A:D,3,FALSE)</f>
        <v>V03106</v>
      </c>
      <c r="H281" t="e">
        <v>#N/A</v>
      </c>
    </row>
    <row r="282" spans="1:8">
      <c r="A282">
        <v>1262</v>
      </c>
      <c r="B282" t="s">
        <v>16</v>
      </c>
      <c r="C282" t="s">
        <v>6</v>
      </c>
      <c r="D282">
        <v>2</v>
      </c>
      <c r="E282" t="str">
        <f>VLOOKUP(A282,Propriétés!A:D,2,FALSE)</f>
        <v>A3</v>
      </c>
      <c r="F282" t="str">
        <f>VLOOKUP(A282,Propriétés!A:D,4,FALSE)</f>
        <v>A43</v>
      </c>
      <c r="G282" t="str">
        <f>VLOOKUP(A282,Propriétés!A:D,3,FALSE)</f>
        <v>V03106</v>
      </c>
      <c r="H282" t="e">
        <v>#N/A</v>
      </c>
    </row>
    <row r="283" spans="1:8">
      <c r="A283">
        <v>1262</v>
      </c>
      <c r="B283" t="s">
        <v>16</v>
      </c>
      <c r="C283">
        <v>79685</v>
      </c>
      <c r="D283">
        <v>3</v>
      </c>
      <c r="E283" t="str">
        <f>VLOOKUP(A283,Propriétés!A:D,2,FALSE)</f>
        <v>A3</v>
      </c>
      <c r="F283" t="str">
        <f>VLOOKUP(A283,Propriétés!A:D,4,FALSE)</f>
        <v>A43</v>
      </c>
      <c r="G283" t="str">
        <f>VLOOKUP(A283,Propriétés!A:D,3,FALSE)</f>
        <v>V03106</v>
      </c>
      <c r="H283">
        <v>616</v>
      </c>
    </row>
    <row r="284" spans="1:8">
      <c r="A284">
        <v>1262</v>
      </c>
      <c r="B284" t="s">
        <v>16</v>
      </c>
      <c r="C284">
        <v>50860</v>
      </c>
      <c r="D284">
        <v>4</v>
      </c>
      <c r="E284" t="str">
        <f>VLOOKUP(A284,Propriétés!A:D,2,FALSE)</f>
        <v>A3</v>
      </c>
      <c r="F284" t="str">
        <f>VLOOKUP(A284,Propriétés!A:D,4,FALSE)</f>
        <v>A43</v>
      </c>
      <c r="G284" t="str">
        <f>VLOOKUP(A284,Propriétés!A:D,3,FALSE)</f>
        <v>V03106</v>
      </c>
      <c r="H284">
        <v>504</v>
      </c>
    </row>
    <row r="285" spans="1:8">
      <c r="A285">
        <v>1262</v>
      </c>
      <c r="B285" t="s">
        <v>16</v>
      </c>
      <c r="C285">
        <v>86916</v>
      </c>
      <c r="D285">
        <v>4</v>
      </c>
      <c r="E285" t="str">
        <f>VLOOKUP(A285,Propriétés!A:D,2,FALSE)</f>
        <v>A3</v>
      </c>
      <c r="F285" t="str">
        <f>VLOOKUP(A285,Propriétés!A:D,4,FALSE)</f>
        <v>A43</v>
      </c>
      <c r="G285" t="str">
        <f>VLOOKUP(A285,Propriétés!A:D,3,FALSE)</f>
        <v>V03106</v>
      </c>
      <c r="H285">
        <v>504</v>
      </c>
    </row>
    <row r="286" spans="1:8">
      <c r="A286">
        <v>1262</v>
      </c>
      <c r="B286" t="s">
        <v>16</v>
      </c>
      <c r="C286">
        <v>45622</v>
      </c>
      <c r="D286">
        <v>5</v>
      </c>
      <c r="E286" t="str">
        <f>VLOOKUP(A286,Propriétés!A:D,2,FALSE)</f>
        <v>A3</v>
      </c>
      <c r="F286" t="str">
        <f>VLOOKUP(A286,Propriétés!A:D,4,FALSE)</f>
        <v>A43</v>
      </c>
      <c r="G286" t="str">
        <f>VLOOKUP(A286,Propriétés!A:D,3,FALSE)</f>
        <v>V03106</v>
      </c>
      <c r="H286">
        <v>5082</v>
      </c>
    </row>
    <row r="287" spans="1:8">
      <c r="A287">
        <v>1262</v>
      </c>
      <c r="B287" t="s">
        <v>16</v>
      </c>
      <c r="C287">
        <v>52765</v>
      </c>
      <c r="D287">
        <v>6</v>
      </c>
      <c r="E287" t="str">
        <f>VLOOKUP(A287,Propriétés!A:D,2,FALSE)</f>
        <v>A3</v>
      </c>
      <c r="F287" t="str">
        <f>VLOOKUP(A287,Propriétés!A:D,4,FALSE)</f>
        <v>A43</v>
      </c>
      <c r="G287" t="str">
        <f>VLOOKUP(A287,Propriétés!A:D,3,FALSE)</f>
        <v>V03106</v>
      </c>
      <c r="H287">
        <v>6331</v>
      </c>
    </row>
    <row r="288" spans="1:8">
      <c r="A288">
        <v>1262</v>
      </c>
      <c r="B288" t="s">
        <v>16</v>
      </c>
      <c r="C288">
        <v>49974</v>
      </c>
      <c r="D288">
        <v>6</v>
      </c>
      <c r="E288" t="str">
        <f>VLOOKUP(A288,Propriétés!A:D,2,FALSE)</f>
        <v>A3</v>
      </c>
      <c r="F288" t="str">
        <f>VLOOKUP(A288,Propriétés!A:D,4,FALSE)</f>
        <v>A43</v>
      </c>
      <c r="G288" t="str">
        <f>VLOOKUP(A288,Propriétés!A:D,3,FALSE)</f>
        <v>V03106</v>
      </c>
      <c r="H288">
        <v>6331</v>
      </c>
    </row>
    <row r="289" spans="1:8">
      <c r="A289">
        <v>1262</v>
      </c>
      <c r="B289" t="s">
        <v>16</v>
      </c>
      <c r="C289">
        <v>49807</v>
      </c>
      <c r="D289">
        <v>6</v>
      </c>
      <c r="E289" t="str">
        <f>VLOOKUP(A289,Propriétés!A:D,2,FALSE)</f>
        <v>A3</v>
      </c>
      <c r="F289" t="str">
        <f>VLOOKUP(A289,Propriétés!A:D,4,FALSE)</f>
        <v>A43</v>
      </c>
      <c r="G289" t="str">
        <f>VLOOKUP(A289,Propriétés!A:D,3,FALSE)</f>
        <v>V03106</v>
      </c>
      <c r="H289">
        <v>6331</v>
      </c>
    </row>
    <row r="290" spans="1:8">
      <c r="A290">
        <v>1262</v>
      </c>
      <c r="B290" t="s">
        <v>16</v>
      </c>
      <c r="C290">
        <v>86733</v>
      </c>
      <c r="D290">
        <v>6</v>
      </c>
      <c r="E290" t="str">
        <f>VLOOKUP(A290,Propriétés!A:D,2,FALSE)</f>
        <v>A3</v>
      </c>
      <c r="F290" t="str">
        <f>VLOOKUP(A290,Propriétés!A:D,4,FALSE)</f>
        <v>A43</v>
      </c>
      <c r="G290" t="str">
        <f>VLOOKUP(A290,Propriétés!A:D,3,FALSE)</f>
        <v>V03106</v>
      </c>
      <c r="H290">
        <v>6320</v>
      </c>
    </row>
    <row r="291" spans="1:8">
      <c r="A291">
        <v>1262</v>
      </c>
      <c r="B291" t="s">
        <v>16</v>
      </c>
      <c r="C291">
        <v>45147</v>
      </c>
      <c r="D291">
        <v>6</v>
      </c>
      <c r="E291" t="str">
        <f>VLOOKUP(A291,Propriétés!A:D,2,FALSE)</f>
        <v>A3</v>
      </c>
      <c r="F291" t="str">
        <f>VLOOKUP(A291,Propriétés!A:D,4,FALSE)</f>
        <v>A43</v>
      </c>
      <c r="G291" t="str">
        <f>VLOOKUP(A291,Propriétés!A:D,3,FALSE)</f>
        <v>V03106</v>
      </c>
      <c r="H291">
        <v>6394</v>
      </c>
    </row>
    <row r="292" spans="1:8">
      <c r="A292">
        <v>1262</v>
      </c>
      <c r="B292" t="s">
        <v>16</v>
      </c>
      <c r="C292">
        <v>52757</v>
      </c>
      <c r="D292">
        <v>6</v>
      </c>
      <c r="E292" t="str">
        <f>VLOOKUP(A292,Propriétés!A:D,2,FALSE)</f>
        <v>A3</v>
      </c>
      <c r="F292" t="str">
        <f>VLOOKUP(A292,Propriétés!A:D,4,FALSE)</f>
        <v>A43</v>
      </c>
      <c r="G292" t="str">
        <f>VLOOKUP(A292,Propriétés!A:D,3,FALSE)</f>
        <v>V03106</v>
      </c>
      <c r="H292">
        <v>6343</v>
      </c>
    </row>
    <row r="293" spans="1:8">
      <c r="A293">
        <v>1262</v>
      </c>
      <c r="B293" t="s">
        <v>16</v>
      </c>
      <c r="C293">
        <v>86732</v>
      </c>
      <c r="D293">
        <v>6</v>
      </c>
      <c r="E293" t="str">
        <f>VLOOKUP(A293,Propriétés!A:D,2,FALSE)</f>
        <v>A3</v>
      </c>
      <c r="F293" t="str">
        <f>VLOOKUP(A293,Propriétés!A:D,4,FALSE)</f>
        <v>A43</v>
      </c>
      <c r="G293" t="str">
        <f>VLOOKUP(A293,Propriétés!A:D,3,FALSE)</f>
        <v>V03106</v>
      </c>
      <c r="H293">
        <v>6315</v>
      </c>
    </row>
    <row r="294" spans="1:8">
      <c r="A294">
        <v>1262</v>
      </c>
      <c r="B294" t="s">
        <v>16</v>
      </c>
      <c r="C294">
        <v>49829</v>
      </c>
      <c r="D294">
        <v>6</v>
      </c>
      <c r="E294" t="str">
        <f>VLOOKUP(A294,Propriétés!A:D,2,FALSE)</f>
        <v>A3</v>
      </c>
      <c r="F294" t="str">
        <f>VLOOKUP(A294,Propriétés!A:D,4,FALSE)</f>
        <v>A43</v>
      </c>
      <c r="G294" t="str">
        <f>VLOOKUP(A294,Propriétés!A:D,3,FALSE)</f>
        <v>V03106</v>
      </c>
      <c r="H294">
        <v>6340</v>
      </c>
    </row>
    <row r="295" spans="1:8">
      <c r="A295">
        <v>1262</v>
      </c>
      <c r="B295" t="s">
        <v>16</v>
      </c>
      <c r="C295">
        <v>49900</v>
      </c>
      <c r="D295">
        <v>6</v>
      </c>
      <c r="E295" t="str">
        <f>VLOOKUP(A295,Propriétés!A:D,2,FALSE)</f>
        <v>A3</v>
      </c>
      <c r="F295" t="str">
        <f>VLOOKUP(A295,Propriétés!A:D,4,FALSE)</f>
        <v>A43</v>
      </c>
      <c r="G295" t="str">
        <f>VLOOKUP(A295,Propriétés!A:D,3,FALSE)</f>
        <v>V03106</v>
      </c>
      <c r="H295">
        <v>6340</v>
      </c>
    </row>
    <row r="296" spans="1:8">
      <c r="A296">
        <v>1262</v>
      </c>
      <c r="B296" t="s">
        <v>16</v>
      </c>
      <c r="C296">
        <v>79707</v>
      </c>
      <c r="D296">
        <v>6</v>
      </c>
      <c r="E296" t="str">
        <f>VLOOKUP(A296,Propriétés!A:D,2,FALSE)</f>
        <v>A3</v>
      </c>
      <c r="F296" t="str">
        <f>VLOOKUP(A296,Propriétés!A:D,4,FALSE)</f>
        <v>A43</v>
      </c>
      <c r="G296" t="str">
        <f>VLOOKUP(A296,Propriétés!A:D,3,FALSE)</f>
        <v>V03106</v>
      </c>
      <c r="H296">
        <v>6361</v>
      </c>
    </row>
    <row r="297" spans="1:8">
      <c r="A297">
        <v>1262</v>
      </c>
      <c r="B297" t="s">
        <v>16</v>
      </c>
      <c r="C297">
        <v>49977</v>
      </c>
      <c r="D297">
        <v>6</v>
      </c>
      <c r="E297" t="str">
        <f>VLOOKUP(A297,Propriétés!A:D,2,FALSE)</f>
        <v>A3</v>
      </c>
      <c r="F297" t="str">
        <f>VLOOKUP(A297,Propriétés!A:D,4,FALSE)</f>
        <v>A43</v>
      </c>
      <c r="G297" t="str">
        <f>VLOOKUP(A297,Propriétés!A:D,3,FALSE)</f>
        <v>V03106</v>
      </c>
      <c r="H297">
        <v>6394</v>
      </c>
    </row>
    <row r="298" spans="1:8">
      <c r="A298">
        <v>1384</v>
      </c>
      <c r="B298" t="s">
        <v>16</v>
      </c>
      <c r="C298" t="s">
        <v>5</v>
      </c>
      <c r="D298">
        <v>1</v>
      </c>
      <c r="E298" t="str">
        <f>VLOOKUP(A298,Propriétés!A:D,2,FALSE)</f>
        <v>A3</v>
      </c>
      <c r="F298" t="str">
        <f>VLOOKUP(A298,Propriétés!A:D,4,FALSE)</f>
        <v>A43</v>
      </c>
      <c r="G298" t="str">
        <f>VLOOKUP(A298,Propriétés!A:D,3,FALSE)</f>
        <v>V03106</v>
      </c>
      <c r="H298" t="e">
        <v>#N/A</v>
      </c>
    </row>
    <row r="299" spans="1:8">
      <c r="A299">
        <v>1384</v>
      </c>
      <c r="B299" t="s">
        <v>16</v>
      </c>
      <c r="C299" t="s">
        <v>10</v>
      </c>
      <c r="D299">
        <v>1</v>
      </c>
      <c r="E299" t="str">
        <f>VLOOKUP(A299,Propriétés!A:D,2,FALSE)</f>
        <v>A3</v>
      </c>
      <c r="F299" t="str">
        <f>VLOOKUP(A299,Propriétés!A:D,4,FALSE)</f>
        <v>A43</v>
      </c>
      <c r="G299" t="str">
        <f>VLOOKUP(A299,Propriétés!A:D,3,FALSE)</f>
        <v>V03106</v>
      </c>
      <c r="H299" t="e">
        <v>#N/A</v>
      </c>
    </row>
    <row r="300" spans="1:8">
      <c r="A300">
        <v>1384</v>
      </c>
      <c r="B300" t="s">
        <v>16</v>
      </c>
      <c r="C300" t="s">
        <v>11</v>
      </c>
      <c r="D300">
        <v>2</v>
      </c>
      <c r="E300" t="str">
        <f>VLOOKUP(A300,Propriétés!A:D,2,FALSE)</f>
        <v>A3</v>
      </c>
      <c r="F300" t="str">
        <f>VLOOKUP(A300,Propriétés!A:D,4,FALSE)</f>
        <v>A43</v>
      </c>
      <c r="G300" t="str">
        <f>VLOOKUP(A300,Propriétés!A:D,3,FALSE)</f>
        <v>V03106</v>
      </c>
      <c r="H300" t="e">
        <v>#N/A</v>
      </c>
    </row>
    <row r="301" spans="1:8">
      <c r="A301">
        <v>1384</v>
      </c>
      <c r="B301" t="s">
        <v>16</v>
      </c>
      <c r="C301" t="s">
        <v>6</v>
      </c>
      <c r="D301">
        <v>2</v>
      </c>
      <c r="E301" t="str">
        <f>VLOOKUP(A301,Propriétés!A:D,2,FALSE)</f>
        <v>A3</v>
      </c>
      <c r="F301" t="str">
        <f>VLOOKUP(A301,Propriétés!A:D,4,FALSE)</f>
        <v>A43</v>
      </c>
      <c r="G301" t="str">
        <f>VLOOKUP(A301,Propriétés!A:D,3,FALSE)</f>
        <v>V03106</v>
      </c>
      <c r="H301" t="e">
        <v>#N/A</v>
      </c>
    </row>
    <row r="302" spans="1:8">
      <c r="A302">
        <v>1384</v>
      </c>
      <c r="B302" t="s">
        <v>16</v>
      </c>
      <c r="C302">
        <v>79685</v>
      </c>
      <c r="D302">
        <v>3</v>
      </c>
      <c r="E302" t="str">
        <f>VLOOKUP(A302,Propriétés!A:D,2,FALSE)</f>
        <v>A3</v>
      </c>
      <c r="F302" t="str">
        <f>VLOOKUP(A302,Propriétés!A:D,4,FALSE)</f>
        <v>A43</v>
      </c>
      <c r="G302" t="str">
        <f>VLOOKUP(A302,Propriétés!A:D,3,FALSE)</f>
        <v>V03106</v>
      </c>
      <c r="H302">
        <v>616</v>
      </c>
    </row>
    <row r="303" spans="1:8">
      <c r="A303">
        <v>1384</v>
      </c>
      <c r="B303" t="s">
        <v>16</v>
      </c>
      <c r="C303">
        <v>50860</v>
      </c>
      <c r="D303">
        <v>4</v>
      </c>
      <c r="E303" t="str">
        <f>VLOOKUP(A303,Propriétés!A:D,2,FALSE)</f>
        <v>A3</v>
      </c>
      <c r="F303" t="str">
        <f>VLOOKUP(A303,Propriétés!A:D,4,FALSE)</f>
        <v>A43</v>
      </c>
      <c r="G303" t="str">
        <f>VLOOKUP(A303,Propriétés!A:D,3,FALSE)</f>
        <v>V03106</v>
      </c>
      <c r="H303">
        <v>504</v>
      </c>
    </row>
    <row r="304" spans="1:8">
      <c r="A304">
        <v>1384</v>
      </c>
      <c r="B304" t="s">
        <v>16</v>
      </c>
      <c r="C304">
        <v>86916</v>
      </c>
      <c r="D304">
        <v>4</v>
      </c>
      <c r="E304" t="str">
        <f>VLOOKUP(A304,Propriétés!A:D,2,FALSE)</f>
        <v>A3</v>
      </c>
      <c r="F304" t="str">
        <f>VLOOKUP(A304,Propriétés!A:D,4,FALSE)</f>
        <v>A43</v>
      </c>
      <c r="G304" t="str">
        <f>VLOOKUP(A304,Propriétés!A:D,3,FALSE)</f>
        <v>V03106</v>
      </c>
      <c r="H304">
        <v>504</v>
      </c>
    </row>
    <row r="305" spans="1:8">
      <c r="A305">
        <v>1384</v>
      </c>
      <c r="B305" t="s">
        <v>16</v>
      </c>
      <c r="C305">
        <v>45622</v>
      </c>
      <c r="D305">
        <v>5</v>
      </c>
      <c r="E305" t="str">
        <f>VLOOKUP(A305,Propriétés!A:D,2,FALSE)</f>
        <v>A3</v>
      </c>
      <c r="F305" t="str">
        <f>VLOOKUP(A305,Propriétés!A:D,4,FALSE)</f>
        <v>A43</v>
      </c>
      <c r="G305" t="str">
        <f>VLOOKUP(A305,Propriétés!A:D,3,FALSE)</f>
        <v>V03106</v>
      </c>
      <c r="H305">
        <v>5082</v>
      </c>
    </row>
    <row r="306" spans="1:8">
      <c r="A306">
        <v>1384</v>
      </c>
      <c r="B306" t="s">
        <v>16</v>
      </c>
      <c r="C306">
        <v>52765</v>
      </c>
      <c r="D306">
        <v>6</v>
      </c>
      <c r="E306" t="str">
        <f>VLOOKUP(A306,Propriétés!A:D,2,FALSE)</f>
        <v>A3</v>
      </c>
      <c r="F306" t="str">
        <f>VLOOKUP(A306,Propriétés!A:D,4,FALSE)</f>
        <v>A43</v>
      </c>
      <c r="G306" t="str">
        <f>VLOOKUP(A306,Propriétés!A:D,3,FALSE)</f>
        <v>V03106</v>
      </c>
      <c r="H306">
        <v>6331</v>
      </c>
    </row>
    <row r="307" spans="1:8">
      <c r="A307">
        <v>1384</v>
      </c>
      <c r="B307" t="s">
        <v>16</v>
      </c>
      <c r="C307">
        <v>49974</v>
      </c>
      <c r="D307">
        <v>6</v>
      </c>
      <c r="E307" t="str">
        <f>VLOOKUP(A307,Propriétés!A:D,2,FALSE)</f>
        <v>A3</v>
      </c>
      <c r="F307" t="str">
        <f>VLOOKUP(A307,Propriétés!A:D,4,FALSE)</f>
        <v>A43</v>
      </c>
      <c r="G307" t="str">
        <f>VLOOKUP(A307,Propriétés!A:D,3,FALSE)</f>
        <v>V03106</v>
      </c>
      <c r="H307">
        <v>6331</v>
      </c>
    </row>
    <row r="308" spans="1:8">
      <c r="A308">
        <v>1384</v>
      </c>
      <c r="B308" t="s">
        <v>16</v>
      </c>
      <c r="C308">
        <v>49807</v>
      </c>
      <c r="D308">
        <v>6</v>
      </c>
      <c r="E308" t="str">
        <f>VLOOKUP(A308,Propriétés!A:D,2,FALSE)</f>
        <v>A3</v>
      </c>
      <c r="F308" t="str">
        <f>VLOOKUP(A308,Propriétés!A:D,4,FALSE)</f>
        <v>A43</v>
      </c>
      <c r="G308" t="str">
        <f>VLOOKUP(A308,Propriétés!A:D,3,FALSE)</f>
        <v>V03106</v>
      </c>
      <c r="H308">
        <v>6331</v>
      </c>
    </row>
    <row r="309" spans="1:8">
      <c r="A309">
        <v>1384</v>
      </c>
      <c r="B309" t="s">
        <v>16</v>
      </c>
      <c r="C309">
        <v>87616</v>
      </c>
      <c r="D309">
        <v>6</v>
      </c>
      <c r="E309" t="str">
        <f>VLOOKUP(A309,Propriétés!A:D,2,FALSE)</f>
        <v>A3</v>
      </c>
      <c r="F309" t="str">
        <f>VLOOKUP(A309,Propriétés!A:D,4,FALSE)</f>
        <v>A43</v>
      </c>
      <c r="G309" t="str">
        <f>VLOOKUP(A309,Propriétés!A:D,3,FALSE)</f>
        <v>V03106</v>
      </c>
      <c r="H309">
        <v>6320</v>
      </c>
    </row>
    <row r="310" spans="1:8">
      <c r="A310">
        <v>1384</v>
      </c>
      <c r="B310" t="s">
        <v>16</v>
      </c>
      <c r="C310">
        <v>86730</v>
      </c>
      <c r="D310">
        <v>6</v>
      </c>
      <c r="E310" t="str">
        <f>VLOOKUP(A310,Propriétés!A:D,2,FALSE)</f>
        <v>A3</v>
      </c>
      <c r="F310" t="str">
        <f>VLOOKUP(A310,Propriétés!A:D,4,FALSE)</f>
        <v>A43</v>
      </c>
      <c r="G310" t="str">
        <f>VLOOKUP(A310,Propriétés!A:D,3,FALSE)</f>
        <v>V03106</v>
      </c>
      <c r="H310">
        <v>6350</v>
      </c>
    </row>
    <row r="311" spans="1:8">
      <c r="A311">
        <v>1384</v>
      </c>
      <c r="B311" t="s">
        <v>16</v>
      </c>
      <c r="C311">
        <v>45147</v>
      </c>
      <c r="D311">
        <v>6</v>
      </c>
      <c r="E311" t="str">
        <f>VLOOKUP(A311,Propriétés!A:D,2,FALSE)</f>
        <v>A3</v>
      </c>
      <c r="F311" t="str">
        <f>VLOOKUP(A311,Propriétés!A:D,4,FALSE)</f>
        <v>A43</v>
      </c>
      <c r="G311" t="str">
        <f>VLOOKUP(A311,Propriétés!A:D,3,FALSE)</f>
        <v>V03106</v>
      </c>
      <c r="H311">
        <v>6394</v>
      </c>
    </row>
    <row r="312" spans="1:8">
      <c r="A312">
        <v>1384</v>
      </c>
      <c r="B312" t="s">
        <v>16</v>
      </c>
      <c r="C312">
        <v>52757</v>
      </c>
      <c r="D312">
        <v>6</v>
      </c>
      <c r="E312" t="str">
        <f>VLOOKUP(A312,Propriétés!A:D,2,FALSE)</f>
        <v>A3</v>
      </c>
      <c r="F312" t="str">
        <f>VLOOKUP(A312,Propriétés!A:D,4,FALSE)</f>
        <v>A43</v>
      </c>
      <c r="G312" t="str">
        <f>VLOOKUP(A312,Propriétés!A:D,3,FALSE)</f>
        <v>V03106</v>
      </c>
      <c r="H312">
        <v>6343</v>
      </c>
    </row>
    <row r="313" spans="1:8">
      <c r="A313">
        <v>1384</v>
      </c>
      <c r="B313" t="s">
        <v>16</v>
      </c>
      <c r="C313">
        <v>86731</v>
      </c>
      <c r="D313">
        <v>6</v>
      </c>
      <c r="E313" t="str">
        <f>VLOOKUP(A313,Propriétés!A:D,2,FALSE)</f>
        <v>A3</v>
      </c>
      <c r="F313" t="str">
        <f>VLOOKUP(A313,Propriétés!A:D,4,FALSE)</f>
        <v>A43</v>
      </c>
      <c r="G313" t="str">
        <f>VLOOKUP(A313,Propriétés!A:D,3,FALSE)</f>
        <v>V03106</v>
      </c>
      <c r="H313">
        <v>6315</v>
      </c>
    </row>
    <row r="314" spans="1:8">
      <c r="A314">
        <v>1384</v>
      </c>
      <c r="B314" t="s">
        <v>16</v>
      </c>
      <c r="C314">
        <v>49829</v>
      </c>
      <c r="D314">
        <v>6</v>
      </c>
      <c r="E314" t="str">
        <f>VLOOKUP(A314,Propriétés!A:D,2,FALSE)</f>
        <v>A3</v>
      </c>
      <c r="F314" t="str">
        <f>VLOOKUP(A314,Propriétés!A:D,4,FALSE)</f>
        <v>A43</v>
      </c>
      <c r="G314" t="str">
        <f>VLOOKUP(A314,Propriétés!A:D,3,FALSE)</f>
        <v>V03106</v>
      </c>
      <c r="H314">
        <v>6340</v>
      </c>
    </row>
    <row r="315" spans="1:8">
      <c r="A315">
        <v>1384</v>
      </c>
      <c r="B315" t="s">
        <v>16</v>
      </c>
      <c r="C315">
        <v>49900</v>
      </c>
      <c r="D315">
        <v>6</v>
      </c>
      <c r="E315" t="str">
        <f>VLOOKUP(A315,Propriétés!A:D,2,FALSE)</f>
        <v>A3</v>
      </c>
      <c r="F315" t="str">
        <f>VLOOKUP(A315,Propriétés!A:D,4,FALSE)</f>
        <v>A43</v>
      </c>
      <c r="G315" t="str">
        <f>VLOOKUP(A315,Propriétés!A:D,3,FALSE)</f>
        <v>V03106</v>
      </c>
      <c r="H315">
        <v>6340</v>
      </c>
    </row>
    <row r="316" spans="1:8">
      <c r="A316">
        <v>1384</v>
      </c>
      <c r="B316" t="s">
        <v>16</v>
      </c>
      <c r="C316">
        <v>79707</v>
      </c>
      <c r="D316">
        <v>6</v>
      </c>
      <c r="E316" t="str">
        <f>VLOOKUP(A316,Propriétés!A:D,2,FALSE)</f>
        <v>A3</v>
      </c>
      <c r="F316" t="str">
        <f>VLOOKUP(A316,Propriétés!A:D,4,FALSE)</f>
        <v>A43</v>
      </c>
      <c r="G316" t="str">
        <f>VLOOKUP(A316,Propriétés!A:D,3,FALSE)</f>
        <v>V03106</v>
      </c>
      <c r="H316">
        <v>6361</v>
      </c>
    </row>
    <row r="317" spans="1:8">
      <c r="A317">
        <v>1384</v>
      </c>
      <c r="B317" t="s">
        <v>16</v>
      </c>
      <c r="C317">
        <v>49977</v>
      </c>
      <c r="D317">
        <v>6</v>
      </c>
      <c r="E317" t="str">
        <f>VLOOKUP(A317,Propriétés!A:D,2,FALSE)</f>
        <v>A3</v>
      </c>
      <c r="F317" t="str">
        <f>VLOOKUP(A317,Propriétés!A:D,4,FALSE)</f>
        <v>A43</v>
      </c>
      <c r="G317" t="str">
        <f>VLOOKUP(A317,Propriétés!A:D,3,FALSE)</f>
        <v>V03106</v>
      </c>
      <c r="H317">
        <v>6394</v>
      </c>
    </row>
    <row r="318" spans="1:8">
      <c r="A318">
        <v>1387</v>
      </c>
      <c r="B318" t="s">
        <v>4</v>
      </c>
      <c r="C318" t="s">
        <v>5</v>
      </c>
      <c r="D318">
        <v>1</v>
      </c>
      <c r="E318" t="str">
        <f>VLOOKUP(A318,Propriétés!A:D,2,FALSE)</f>
        <v>A1</v>
      </c>
      <c r="F318" t="str">
        <f>VLOOKUP(A318,Propriétés!A:D,4,FALSE)</f>
        <v>A41</v>
      </c>
      <c r="G318" t="str">
        <f>VLOOKUP(A318,Propriétés!A:D,3,FALSE)</f>
        <v>V03869</v>
      </c>
      <c r="H318" t="e">
        <v>#N/A</v>
      </c>
    </row>
    <row r="319" spans="1:8">
      <c r="A319">
        <v>1387</v>
      </c>
      <c r="B319" t="s">
        <v>4</v>
      </c>
      <c r="C319" t="s">
        <v>8</v>
      </c>
      <c r="D319">
        <v>1</v>
      </c>
      <c r="E319" t="str">
        <f>VLOOKUP(A319,Propriétés!A:D,2,FALSE)</f>
        <v>A1</v>
      </c>
      <c r="F319" t="str">
        <f>VLOOKUP(A319,Propriétés!A:D,4,FALSE)</f>
        <v>A41</v>
      </c>
      <c r="G319" t="str">
        <f>VLOOKUP(A319,Propriétés!A:D,3,FALSE)</f>
        <v>V03869</v>
      </c>
      <c r="H319" t="e">
        <v>#N/A</v>
      </c>
    </row>
    <row r="320" spans="1:8">
      <c r="A320">
        <v>1387</v>
      </c>
      <c r="B320" t="s">
        <v>4</v>
      </c>
      <c r="C320" t="s">
        <v>6</v>
      </c>
      <c r="D320">
        <v>2</v>
      </c>
      <c r="E320" t="str">
        <f>VLOOKUP(A320,Propriétés!A:D,2,FALSE)</f>
        <v>A1</v>
      </c>
      <c r="F320" t="str">
        <f>VLOOKUP(A320,Propriétés!A:D,4,FALSE)</f>
        <v>A41</v>
      </c>
      <c r="G320" t="str">
        <f>VLOOKUP(A320,Propriétés!A:D,3,FALSE)</f>
        <v>V03869</v>
      </c>
      <c r="H320" t="e">
        <v>#N/A</v>
      </c>
    </row>
    <row r="321" spans="1:8">
      <c r="A321">
        <v>1387</v>
      </c>
      <c r="B321" t="s">
        <v>4</v>
      </c>
      <c r="C321">
        <v>46027</v>
      </c>
      <c r="D321">
        <v>4</v>
      </c>
      <c r="E321" t="str">
        <f>VLOOKUP(A321,Propriétés!A:D,2,FALSE)</f>
        <v>A1</v>
      </c>
      <c r="F321" t="str">
        <f>VLOOKUP(A321,Propriétés!A:D,4,FALSE)</f>
        <v>A41</v>
      </c>
      <c r="G321" t="str">
        <f>VLOOKUP(A321,Propriétés!A:D,3,FALSE)</f>
        <v>V03869</v>
      </c>
      <c r="H321">
        <v>504</v>
      </c>
    </row>
    <row r="322" spans="1:8">
      <c r="A322">
        <v>1387</v>
      </c>
      <c r="B322" t="s">
        <v>4</v>
      </c>
      <c r="C322">
        <v>43776</v>
      </c>
      <c r="D322">
        <v>4</v>
      </c>
      <c r="E322" t="str">
        <f>VLOOKUP(A322,Propriétés!A:D,2,FALSE)</f>
        <v>A1</v>
      </c>
      <c r="F322" t="str">
        <f>VLOOKUP(A322,Propriétés!A:D,4,FALSE)</f>
        <v>A41</v>
      </c>
      <c r="G322" t="str">
        <f>VLOOKUP(A322,Propriétés!A:D,3,FALSE)</f>
        <v>V03869</v>
      </c>
      <c r="H322">
        <v>504</v>
      </c>
    </row>
    <row r="323" spans="1:8">
      <c r="A323">
        <v>1387</v>
      </c>
      <c r="B323" t="s">
        <v>4</v>
      </c>
      <c r="C323">
        <v>51633</v>
      </c>
      <c r="D323">
        <v>4</v>
      </c>
      <c r="E323" t="str">
        <f>VLOOKUP(A323,Propriétés!A:D,2,FALSE)</f>
        <v>A1</v>
      </c>
      <c r="F323" t="str">
        <f>VLOOKUP(A323,Propriétés!A:D,4,FALSE)</f>
        <v>A41</v>
      </c>
      <c r="G323" t="str">
        <f>VLOOKUP(A323,Propriétés!A:D,3,FALSE)</f>
        <v>V03869</v>
      </c>
      <c r="H323" t="e">
        <v>#N/A</v>
      </c>
    </row>
    <row r="324" spans="1:8">
      <c r="A324">
        <v>1387</v>
      </c>
      <c r="B324" t="s">
        <v>4</v>
      </c>
      <c r="C324">
        <v>50840</v>
      </c>
      <c r="D324">
        <v>4</v>
      </c>
      <c r="E324" t="str">
        <f>VLOOKUP(A324,Propriétés!A:D,2,FALSE)</f>
        <v>A1</v>
      </c>
      <c r="F324" t="str">
        <f>VLOOKUP(A324,Propriétés!A:D,4,FALSE)</f>
        <v>A41</v>
      </c>
      <c r="G324" t="str">
        <f>VLOOKUP(A324,Propriétés!A:D,3,FALSE)</f>
        <v>V03869</v>
      </c>
      <c r="H324" t="e">
        <v>#N/A</v>
      </c>
    </row>
    <row r="325" spans="1:8">
      <c r="A325">
        <v>1387</v>
      </c>
      <c r="B325" t="s">
        <v>4</v>
      </c>
      <c r="C325">
        <v>55294</v>
      </c>
      <c r="D325">
        <v>4</v>
      </c>
      <c r="E325" t="str">
        <f>VLOOKUP(A325,Propriétés!A:D,2,FALSE)</f>
        <v>A1</v>
      </c>
      <c r="F325" t="str">
        <f>VLOOKUP(A325,Propriétés!A:D,4,FALSE)</f>
        <v>A41</v>
      </c>
      <c r="G325" t="str">
        <f>VLOOKUP(A325,Propriétés!A:D,3,FALSE)</f>
        <v>V03869</v>
      </c>
      <c r="H325" t="e">
        <v>#N/A</v>
      </c>
    </row>
    <row r="326" spans="1:8">
      <c r="A326">
        <v>1387</v>
      </c>
      <c r="B326" t="s">
        <v>4</v>
      </c>
      <c r="C326">
        <v>49092</v>
      </c>
      <c r="D326">
        <v>4</v>
      </c>
      <c r="E326" t="str">
        <f>VLOOKUP(A326,Propriétés!A:D,2,FALSE)</f>
        <v>A1</v>
      </c>
      <c r="F326" t="str">
        <f>VLOOKUP(A326,Propriétés!A:D,4,FALSE)</f>
        <v>A41</v>
      </c>
      <c r="G326" t="str">
        <f>VLOOKUP(A326,Propriétés!A:D,3,FALSE)</f>
        <v>V03869</v>
      </c>
      <c r="H326" t="e">
        <v>#N/A</v>
      </c>
    </row>
    <row r="327" spans="1:8">
      <c r="A327">
        <v>1387</v>
      </c>
      <c r="B327" t="s">
        <v>4</v>
      </c>
      <c r="C327">
        <v>78117</v>
      </c>
      <c r="D327">
        <v>5</v>
      </c>
      <c r="E327" t="str">
        <f>VLOOKUP(A327,Propriétés!A:D,2,FALSE)</f>
        <v>A1</v>
      </c>
      <c r="F327" t="str">
        <f>VLOOKUP(A327,Propriétés!A:D,4,FALSE)</f>
        <v>A41</v>
      </c>
      <c r="G327" t="str">
        <f>VLOOKUP(A327,Propriétés!A:D,3,FALSE)</f>
        <v>V03869</v>
      </c>
      <c r="H327">
        <v>5081</v>
      </c>
    </row>
    <row r="328" spans="1:8">
      <c r="A328">
        <v>1387</v>
      </c>
      <c r="B328" t="s">
        <v>4</v>
      </c>
      <c r="C328">
        <v>52765</v>
      </c>
      <c r="D328">
        <v>6</v>
      </c>
      <c r="E328" t="str">
        <f>VLOOKUP(A328,Propriétés!A:D,2,FALSE)</f>
        <v>A1</v>
      </c>
      <c r="F328" t="str">
        <f>VLOOKUP(A328,Propriétés!A:D,4,FALSE)</f>
        <v>A41</v>
      </c>
      <c r="G328" t="str">
        <f>VLOOKUP(A328,Propriétés!A:D,3,FALSE)</f>
        <v>V03869</v>
      </c>
      <c r="H328">
        <v>6331</v>
      </c>
    </row>
    <row r="329" spans="1:8">
      <c r="A329">
        <v>1387</v>
      </c>
      <c r="B329" t="s">
        <v>4</v>
      </c>
      <c r="C329">
        <v>49974</v>
      </c>
      <c r="D329">
        <v>6</v>
      </c>
      <c r="E329" t="str">
        <f>VLOOKUP(A329,Propriétés!A:D,2,FALSE)</f>
        <v>A1</v>
      </c>
      <c r="F329" t="str">
        <f>VLOOKUP(A329,Propriétés!A:D,4,FALSE)</f>
        <v>A41</v>
      </c>
      <c r="G329" t="str">
        <f>VLOOKUP(A329,Propriétés!A:D,3,FALSE)</f>
        <v>V03869</v>
      </c>
      <c r="H329">
        <v>6331</v>
      </c>
    </row>
    <row r="330" spans="1:8">
      <c r="A330">
        <v>1387</v>
      </c>
      <c r="B330" t="s">
        <v>4</v>
      </c>
      <c r="C330">
        <v>49807</v>
      </c>
      <c r="D330">
        <v>6</v>
      </c>
      <c r="E330" t="str">
        <f>VLOOKUP(A330,Propriétés!A:D,2,FALSE)</f>
        <v>A1</v>
      </c>
      <c r="F330" t="str">
        <f>VLOOKUP(A330,Propriétés!A:D,4,FALSE)</f>
        <v>A41</v>
      </c>
      <c r="G330" t="str">
        <f>VLOOKUP(A330,Propriétés!A:D,3,FALSE)</f>
        <v>V03869</v>
      </c>
      <c r="H330">
        <v>6331</v>
      </c>
    </row>
    <row r="331" spans="1:8">
      <c r="A331">
        <v>1387</v>
      </c>
      <c r="B331" t="s">
        <v>4</v>
      </c>
      <c r="C331" t="s">
        <v>23</v>
      </c>
      <c r="D331">
        <v>6</v>
      </c>
      <c r="E331" t="str">
        <f>VLOOKUP(A331,Propriétés!A:D,2,FALSE)</f>
        <v>A1</v>
      </c>
      <c r="F331" t="str">
        <f>VLOOKUP(A331,Propriétés!A:D,4,FALSE)</f>
        <v>A41</v>
      </c>
      <c r="G331" t="str">
        <f>VLOOKUP(A331,Propriétés!A:D,3,FALSE)</f>
        <v>V03869</v>
      </c>
      <c r="H331" t="e">
        <v>#N/A</v>
      </c>
    </row>
    <row r="332" spans="1:8">
      <c r="A332">
        <v>1387</v>
      </c>
      <c r="B332" t="s">
        <v>4</v>
      </c>
      <c r="C332">
        <v>45147</v>
      </c>
      <c r="D332">
        <v>6</v>
      </c>
      <c r="E332" t="str">
        <f>VLOOKUP(A332,Propriétés!A:D,2,FALSE)</f>
        <v>A1</v>
      </c>
      <c r="F332" t="str">
        <f>VLOOKUP(A332,Propriétés!A:D,4,FALSE)</f>
        <v>A41</v>
      </c>
      <c r="G332" t="str">
        <f>VLOOKUP(A332,Propriétés!A:D,3,FALSE)</f>
        <v>V03869</v>
      </c>
      <c r="H332">
        <v>6394</v>
      </c>
    </row>
    <row r="333" spans="1:8">
      <c r="A333">
        <v>1387</v>
      </c>
      <c r="B333" t="s">
        <v>4</v>
      </c>
      <c r="C333">
        <v>52757</v>
      </c>
      <c r="D333">
        <v>6</v>
      </c>
      <c r="E333" t="str">
        <f>VLOOKUP(A333,Propriétés!A:D,2,FALSE)</f>
        <v>A1</v>
      </c>
      <c r="F333" t="str">
        <f>VLOOKUP(A333,Propriétés!A:D,4,FALSE)</f>
        <v>A41</v>
      </c>
      <c r="G333" t="str">
        <f>VLOOKUP(A333,Propriétés!A:D,3,FALSE)</f>
        <v>V03869</v>
      </c>
      <c r="H333">
        <v>6343</v>
      </c>
    </row>
    <row r="334" spans="1:8">
      <c r="A334">
        <v>1387</v>
      </c>
      <c r="B334" t="s">
        <v>4</v>
      </c>
      <c r="C334" t="s">
        <v>24</v>
      </c>
      <c r="D334">
        <v>6</v>
      </c>
      <c r="E334" t="str">
        <f>VLOOKUP(A334,Propriétés!A:D,2,FALSE)</f>
        <v>A1</v>
      </c>
      <c r="F334" t="str">
        <f>VLOOKUP(A334,Propriétés!A:D,4,FALSE)</f>
        <v>A41</v>
      </c>
      <c r="G334" t="str">
        <f>VLOOKUP(A334,Propriétés!A:D,3,FALSE)</f>
        <v>V03869</v>
      </c>
      <c r="H334" t="e">
        <v>#N/A</v>
      </c>
    </row>
    <row r="335" spans="1:8">
      <c r="A335">
        <v>1387</v>
      </c>
      <c r="B335" t="s">
        <v>4</v>
      </c>
      <c r="C335">
        <v>49829</v>
      </c>
      <c r="D335">
        <v>6</v>
      </c>
      <c r="E335" t="str">
        <f>VLOOKUP(A335,Propriétés!A:D,2,FALSE)</f>
        <v>A1</v>
      </c>
      <c r="F335" t="str">
        <f>VLOOKUP(A335,Propriétés!A:D,4,FALSE)</f>
        <v>A41</v>
      </c>
      <c r="G335" t="str">
        <f>VLOOKUP(A335,Propriétés!A:D,3,FALSE)</f>
        <v>V03869</v>
      </c>
      <c r="H335">
        <v>6340</v>
      </c>
    </row>
    <row r="336" spans="1:8">
      <c r="A336">
        <v>1387</v>
      </c>
      <c r="B336" t="s">
        <v>4</v>
      </c>
      <c r="C336">
        <v>49900</v>
      </c>
      <c r="D336">
        <v>6</v>
      </c>
      <c r="E336" t="str">
        <f>VLOOKUP(A336,Propriétés!A:D,2,FALSE)</f>
        <v>A1</v>
      </c>
      <c r="F336" t="str">
        <f>VLOOKUP(A336,Propriétés!A:D,4,FALSE)</f>
        <v>A41</v>
      </c>
      <c r="G336" t="str">
        <f>VLOOKUP(A336,Propriétés!A:D,3,FALSE)</f>
        <v>V03869</v>
      </c>
      <c r="H336">
        <v>6340</v>
      </c>
    </row>
    <row r="337" spans="1:8">
      <c r="A337">
        <v>1387</v>
      </c>
      <c r="B337" t="s">
        <v>4</v>
      </c>
      <c r="C337">
        <v>52692</v>
      </c>
      <c r="D337">
        <v>6</v>
      </c>
      <c r="E337" t="str">
        <f>VLOOKUP(A337,Propriétés!A:D,2,FALSE)</f>
        <v>A1</v>
      </c>
      <c r="F337" t="str">
        <f>VLOOKUP(A337,Propriétés!A:D,4,FALSE)</f>
        <v>A41</v>
      </c>
      <c r="G337" t="str">
        <f>VLOOKUP(A337,Propriétés!A:D,3,FALSE)</f>
        <v>V03869</v>
      </c>
      <c r="H337">
        <v>6361</v>
      </c>
    </row>
    <row r="338" spans="1:8">
      <c r="A338">
        <v>1387</v>
      </c>
      <c r="B338" t="s">
        <v>4</v>
      </c>
      <c r="C338">
        <v>49977</v>
      </c>
      <c r="D338">
        <v>6</v>
      </c>
      <c r="E338" t="str">
        <f>VLOOKUP(A338,Propriétés!A:D,2,FALSE)</f>
        <v>A1</v>
      </c>
      <c r="F338" t="str">
        <f>VLOOKUP(A338,Propriétés!A:D,4,FALSE)</f>
        <v>A41</v>
      </c>
      <c r="G338" t="str">
        <f>VLOOKUP(A338,Propriétés!A:D,3,FALSE)</f>
        <v>V03869</v>
      </c>
      <c r="H338">
        <v>6394</v>
      </c>
    </row>
    <row r="339" spans="1:8">
      <c r="A339">
        <v>1394</v>
      </c>
      <c r="B339" t="s">
        <v>4</v>
      </c>
      <c r="C339" t="s">
        <v>5</v>
      </c>
      <c r="D339">
        <v>1</v>
      </c>
      <c r="E339" t="str">
        <f>VLOOKUP(A339,Propriétés!A:D,2,FALSE)</f>
        <v>A1</v>
      </c>
      <c r="F339" t="str">
        <f>VLOOKUP(A339,Propriétés!A:D,4,FALSE)</f>
        <v>A41</v>
      </c>
      <c r="G339" t="str">
        <f>VLOOKUP(A339,Propriétés!A:D,3,FALSE)</f>
        <v>V03865</v>
      </c>
      <c r="H339" t="e">
        <v>#N/A</v>
      </c>
    </row>
    <row r="340" spans="1:8">
      <c r="A340">
        <v>1394</v>
      </c>
      <c r="B340" t="s">
        <v>4</v>
      </c>
      <c r="C340" t="s">
        <v>8</v>
      </c>
      <c r="D340">
        <v>1</v>
      </c>
      <c r="E340" t="str">
        <f>VLOOKUP(A340,Propriétés!A:D,2,FALSE)</f>
        <v>A1</v>
      </c>
      <c r="F340" t="str">
        <f>VLOOKUP(A340,Propriétés!A:D,4,FALSE)</f>
        <v>A41</v>
      </c>
      <c r="G340" t="str">
        <f>VLOOKUP(A340,Propriétés!A:D,3,FALSE)</f>
        <v>V03865</v>
      </c>
      <c r="H340" t="e">
        <v>#N/A</v>
      </c>
    </row>
    <row r="341" spans="1:8">
      <c r="A341">
        <v>1394</v>
      </c>
      <c r="B341" t="s">
        <v>4</v>
      </c>
      <c r="C341" t="s">
        <v>6</v>
      </c>
      <c r="D341">
        <v>2</v>
      </c>
      <c r="E341" t="str">
        <f>VLOOKUP(A341,Propriétés!A:D,2,FALSE)</f>
        <v>A1</v>
      </c>
      <c r="F341" t="str">
        <f>VLOOKUP(A341,Propriétés!A:D,4,FALSE)</f>
        <v>A41</v>
      </c>
      <c r="G341" t="str">
        <f>VLOOKUP(A341,Propriétés!A:D,3,FALSE)</f>
        <v>V03865</v>
      </c>
      <c r="H341" t="e">
        <v>#N/A</v>
      </c>
    </row>
    <row r="342" spans="1:8">
      <c r="A342">
        <v>1394</v>
      </c>
      <c r="B342" t="s">
        <v>4</v>
      </c>
      <c r="C342">
        <v>46027</v>
      </c>
      <c r="D342">
        <v>4</v>
      </c>
      <c r="E342" t="str">
        <f>VLOOKUP(A342,Propriétés!A:D,2,FALSE)</f>
        <v>A1</v>
      </c>
      <c r="F342" t="str">
        <f>VLOOKUP(A342,Propriétés!A:D,4,FALSE)</f>
        <v>A41</v>
      </c>
      <c r="G342" t="str">
        <f>VLOOKUP(A342,Propriétés!A:D,3,FALSE)</f>
        <v>V03865</v>
      </c>
      <c r="H342">
        <v>504</v>
      </c>
    </row>
    <row r="343" spans="1:8">
      <c r="A343">
        <v>1394</v>
      </c>
      <c r="B343" t="s">
        <v>4</v>
      </c>
      <c r="C343">
        <v>43776</v>
      </c>
      <c r="D343">
        <v>4</v>
      </c>
      <c r="E343" t="str">
        <f>VLOOKUP(A343,Propriétés!A:D,2,FALSE)</f>
        <v>A1</v>
      </c>
      <c r="F343" t="str">
        <f>VLOOKUP(A343,Propriétés!A:D,4,FALSE)</f>
        <v>A41</v>
      </c>
      <c r="G343" t="str">
        <f>VLOOKUP(A343,Propriétés!A:D,3,FALSE)</f>
        <v>V03865</v>
      </c>
      <c r="H343">
        <v>504</v>
      </c>
    </row>
    <row r="344" spans="1:8">
      <c r="A344">
        <v>1394</v>
      </c>
      <c r="B344" t="s">
        <v>4</v>
      </c>
      <c r="C344">
        <v>51686</v>
      </c>
      <c r="D344">
        <v>4</v>
      </c>
      <c r="E344" t="str">
        <f>VLOOKUP(A344,Propriétés!A:D,2,FALSE)</f>
        <v>A1</v>
      </c>
      <c r="F344" t="str">
        <f>VLOOKUP(A344,Propriétés!A:D,4,FALSE)</f>
        <v>A41</v>
      </c>
      <c r="G344" t="str">
        <f>VLOOKUP(A344,Propriétés!A:D,3,FALSE)</f>
        <v>V03865</v>
      </c>
      <c r="H344">
        <v>5010</v>
      </c>
    </row>
    <row r="345" spans="1:8">
      <c r="A345">
        <v>1394</v>
      </c>
      <c r="B345" t="s">
        <v>4</v>
      </c>
      <c r="C345">
        <v>51688</v>
      </c>
      <c r="D345">
        <v>4</v>
      </c>
      <c r="E345" t="str">
        <f>VLOOKUP(A345,Propriétés!A:D,2,FALSE)</f>
        <v>A1</v>
      </c>
      <c r="F345" t="str">
        <f>VLOOKUP(A345,Propriétés!A:D,4,FALSE)</f>
        <v>A41</v>
      </c>
      <c r="G345" t="str">
        <f>VLOOKUP(A345,Propriétés!A:D,3,FALSE)</f>
        <v>V03865</v>
      </c>
      <c r="H345">
        <v>5010</v>
      </c>
    </row>
    <row r="346" spans="1:8">
      <c r="A346">
        <v>1394</v>
      </c>
      <c r="B346" t="s">
        <v>4</v>
      </c>
      <c r="C346">
        <v>80481</v>
      </c>
      <c r="D346">
        <v>4</v>
      </c>
      <c r="E346" t="str">
        <f>VLOOKUP(A346,Propriétés!A:D,2,FALSE)</f>
        <v>A1</v>
      </c>
      <c r="F346" t="str">
        <f>VLOOKUP(A346,Propriétés!A:D,4,FALSE)</f>
        <v>A41</v>
      </c>
      <c r="G346" t="str">
        <f>VLOOKUP(A346,Propriétés!A:D,3,FALSE)</f>
        <v>V03865</v>
      </c>
      <c r="H346">
        <v>5010</v>
      </c>
    </row>
    <row r="347" spans="1:8">
      <c r="A347">
        <v>1394</v>
      </c>
      <c r="B347" t="s">
        <v>4</v>
      </c>
      <c r="C347">
        <v>51687</v>
      </c>
      <c r="D347">
        <v>4</v>
      </c>
      <c r="E347" t="str">
        <f>VLOOKUP(A347,Propriétés!A:D,2,FALSE)</f>
        <v>A1</v>
      </c>
      <c r="F347" t="str">
        <f>VLOOKUP(A347,Propriétés!A:D,4,FALSE)</f>
        <v>A41</v>
      </c>
      <c r="G347" t="str">
        <f>VLOOKUP(A347,Propriétés!A:D,3,FALSE)</f>
        <v>V03865</v>
      </c>
      <c r="H347">
        <v>5010</v>
      </c>
    </row>
    <row r="348" spans="1:8">
      <c r="A348">
        <v>1394</v>
      </c>
      <c r="B348" t="s">
        <v>4</v>
      </c>
      <c r="C348">
        <v>52765</v>
      </c>
      <c r="D348">
        <v>6</v>
      </c>
      <c r="E348" t="str">
        <f>VLOOKUP(A348,Propriétés!A:D,2,FALSE)</f>
        <v>A1</v>
      </c>
      <c r="F348" t="str">
        <f>VLOOKUP(A348,Propriétés!A:D,4,FALSE)</f>
        <v>A41</v>
      </c>
      <c r="G348" t="str">
        <f>VLOOKUP(A348,Propriétés!A:D,3,FALSE)</f>
        <v>V03865</v>
      </c>
      <c r="H348">
        <v>6331</v>
      </c>
    </row>
    <row r="349" spans="1:8">
      <c r="A349">
        <v>1394</v>
      </c>
      <c r="B349" t="s">
        <v>4</v>
      </c>
      <c r="C349">
        <v>49974</v>
      </c>
      <c r="D349">
        <v>6</v>
      </c>
      <c r="E349" t="str">
        <f>VLOOKUP(A349,Propriétés!A:D,2,FALSE)</f>
        <v>A1</v>
      </c>
      <c r="F349" t="str">
        <f>VLOOKUP(A349,Propriétés!A:D,4,FALSE)</f>
        <v>A41</v>
      </c>
      <c r="G349" t="str">
        <f>VLOOKUP(A349,Propriétés!A:D,3,FALSE)</f>
        <v>V03865</v>
      </c>
      <c r="H349">
        <v>6331</v>
      </c>
    </row>
    <row r="350" spans="1:8">
      <c r="A350">
        <v>1394</v>
      </c>
      <c r="B350" t="s">
        <v>4</v>
      </c>
      <c r="C350">
        <v>49807</v>
      </c>
      <c r="D350">
        <v>6</v>
      </c>
      <c r="E350" t="str">
        <f>VLOOKUP(A350,Propriétés!A:D,2,FALSE)</f>
        <v>A1</v>
      </c>
      <c r="F350" t="str">
        <f>VLOOKUP(A350,Propriétés!A:D,4,FALSE)</f>
        <v>A41</v>
      </c>
      <c r="G350" t="str">
        <f>VLOOKUP(A350,Propriétés!A:D,3,FALSE)</f>
        <v>V03865</v>
      </c>
      <c r="H350">
        <v>6331</v>
      </c>
    </row>
    <row r="351" spans="1:8">
      <c r="A351">
        <v>1394</v>
      </c>
      <c r="B351" t="s">
        <v>4</v>
      </c>
      <c r="C351">
        <v>81731</v>
      </c>
      <c r="D351">
        <v>6</v>
      </c>
      <c r="E351" t="str">
        <f>VLOOKUP(A351,Propriétés!A:D,2,FALSE)</f>
        <v>A1</v>
      </c>
      <c r="F351" t="str">
        <f>VLOOKUP(A351,Propriétés!A:D,4,FALSE)</f>
        <v>A41</v>
      </c>
      <c r="G351" t="str">
        <f>VLOOKUP(A351,Propriétés!A:D,3,FALSE)</f>
        <v>V03865</v>
      </c>
      <c r="H351">
        <v>6320</v>
      </c>
    </row>
    <row r="352" spans="1:8">
      <c r="A352">
        <v>1394</v>
      </c>
      <c r="B352" t="s">
        <v>4</v>
      </c>
      <c r="C352">
        <v>45147</v>
      </c>
      <c r="D352">
        <v>6</v>
      </c>
      <c r="E352" t="str">
        <f>VLOOKUP(A352,Propriétés!A:D,2,FALSE)</f>
        <v>A1</v>
      </c>
      <c r="F352" t="str">
        <f>VLOOKUP(A352,Propriétés!A:D,4,FALSE)</f>
        <v>A41</v>
      </c>
      <c r="G352" t="str">
        <f>VLOOKUP(A352,Propriétés!A:D,3,FALSE)</f>
        <v>V03865</v>
      </c>
      <c r="H352">
        <v>6394</v>
      </c>
    </row>
    <row r="353" spans="1:8">
      <c r="A353">
        <v>1394</v>
      </c>
      <c r="B353" t="s">
        <v>4</v>
      </c>
      <c r="C353">
        <v>52757</v>
      </c>
      <c r="D353">
        <v>6</v>
      </c>
      <c r="E353" t="str">
        <f>VLOOKUP(A353,Propriétés!A:D,2,FALSE)</f>
        <v>A1</v>
      </c>
      <c r="F353" t="str">
        <f>VLOOKUP(A353,Propriétés!A:D,4,FALSE)</f>
        <v>A41</v>
      </c>
      <c r="G353" t="str">
        <f>VLOOKUP(A353,Propriétés!A:D,3,FALSE)</f>
        <v>V03865</v>
      </c>
      <c r="H353">
        <v>6343</v>
      </c>
    </row>
    <row r="354" spans="1:8">
      <c r="A354">
        <v>1394</v>
      </c>
      <c r="B354" t="s">
        <v>4</v>
      </c>
      <c r="C354">
        <v>84325</v>
      </c>
      <c r="D354">
        <v>6</v>
      </c>
      <c r="E354" t="str">
        <f>VLOOKUP(A354,Propriétés!A:D,2,FALSE)</f>
        <v>A1</v>
      </c>
      <c r="F354" t="str">
        <f>VLOOKUP(A354,Propriétés!A:D,4,FALSE)</f>
        <v>A41</v>
      </c>
      <c r="G354" t="str">
        <f>VLOOKUP(A354,Propriétés!A:D,3,FALSE)</f>
        <v>V03865</v>
      </c>
      <c r="H354">
        <v>6315</v>
      </c>
    </row>
    <row r="355" spans="1:8">
      <c r="A355">
        <v>1394</v>
      </c>
      <c r="B355" t="s">
        <v>4</v>
      </c>
      <c r="C355">
        <v>49829</v>
      </c>
      <c r="D355">
        <v>6</v>
      </c>
      <c r="E355" t="str">
        <f>VLOOKUP(A355,Propriétés!A:D,2,FALSE)</f>
        <v>A1</v>
      </c>
      <c r="F355" t="str">
        <f>VLOOKUP(A355,Propriétés!A:D,4,FALSE)</f>
        <v>A41</v>
      </c>
      <c r="G355" t="str">
        <f>VLOOKUP(A355,Propriétés!A:D,3,FALSE)</f>
        <v>V03865</v>
      </c>
      <c r="H355">
        <v>6340</v>
      </c>
    </row>
    <row r="356" spans="1:8">
      <c r="A356">
        <v>1394</v>
      </c>
      <c r="B356" t="s">
        <v>4</v>
      </c>
      <c r="C356">
        <v>52701</v>
      </c>
      <c r="D356">
        <v>6</v>
      </c>
      <c r="E356" t="str">
        <f>VLOOKUP(A356,Propriétés!A:D,2,FALSE)</f>
        <v>A1</v>
      </c>
      <c r="F356" t="str">
        <f>VLOOKUP(A356,Propriétés!A:D,4,FALSE)</f>
        <v>A41</v>
      </c>
      <c r="G356" t="str">
        <f>VLOOKUP(A356,Propriétés!A:D,3,FALSE)</f>
        <v>V03865</v>
      </c>
      <c r="H356">
        <v>6340</v>
      </c>
    </row>
    <row r="357" spans="1:8">
      <c r="A357">
        <v>1394</v>
      </c>
      <c r="B357" t="s">
        <v>4</v>
      </c>
      <c r="C357">
        <v>52692</v>
      </c>
      <c r="D357">
        <v>6</v>
      </c>
      <c r="E357" t="str">
        <f>VLOOKUP(A357,Propriétés!A:D,2,FALSE)</f>
        <v>A1</v>
      </c>
      <c r="F357" t="str">
        <f>VLOOKUP(A357,Propriétés!A:D,4,FALSE)</f>
        <v>A41</v>
      </c>
      <c r="G357" t="str">
        <f>VLOOKUP(A357,Propriétés!A:D,3,FALSE)</f>
        <v>V03865</v>
      </c>
      <c r="H357">
        <v>6361</v>
      </c>
    </row>
    <row r="358" spans="1:8">
      <c r="A358">
        <v>1394</v>
      </c>
      <c r="B358" t="s">
        <v>4</v>
      </c>
      <c r="C358">
        <v>49977</v>
      </c>
      <c r="D358">
        <v>6</v>
      </c>
      <c r="E358" t="str">
        <f>VLOOKUP(A358,Propriétés!A:D,2,FALSE)</f>
        <v>A1</v>
      </c>
      <c r="F358" t="str">
        <f>VLOOKUP(A358,Propriétés!A:D,4,FALSE)</f>
        <v>A41</v>
      </c>
      <c r="G358" t="str">
        <f>VLOOKUP(A358,Propriétés!A:D,3,FALSE)</f>
        <v>V03865</v>
      </c>
      <c r="H358">
        <v>6394</v>
      </c>
    </row>
    <row r="359" spans="1:8">
      <c r="A359">
        <v>1404</v>
      </c>
      <c r="B359" t="s">
        <v>15</v>
      </c>
      <c r="C359" t="s">
        <v>5</v>
      </c>
      <c r="D359">
        <v>1</v>
      </c>
      <c r="E359" t="str">
        <f>VLOOKUP(A359,Propriétés!A:D,2,FALSE)</f>
        <v>A2</v>
      </c>
      <c r="F359" t="str">
        <f>VLOOKUP(A359,Propriétés!A:D,4,FALSE)</f>
        <v>A42</v>
      </c>
      <c r="G359" t="str">
        <f>VLOOKUP(A359,Propriétés!A:D,3,FALSE)</f>
        <v>V02908</v>
      </c>
      <c r="H359" t="e">
        <v>#N/A</v>
      </c>
    </row>
    <row r="360" spans="1:8">
      <c r="A360">
        <v>1404</v>
      </c>
      <c r="B360" t="s">
        <v>15</v>
      </c>
      <c r="C360" t="s">
        <v>10</v>
      </c>
      <c r="D360">
        <v>1</v>
      </c>
      <c r="E360" t="str">
        <f>VLOOKUP(A360,Propriétés!A:D,2,FALSE)</f>
        <v>A2</v>
      </c>
      <c r="F360" t="str">
        <f>VLOOKUP(A360,Propriétés!A:D,4,FALSE)</f>
        <v>A42</v>
      </c>
      <c r="G360" t="str">
        <f>VLOOKUP(A360,Propriétés!A:D,3,FALSE)</f>
        <v>V02908</v>
      </c>
      <c r="H360" t="e">
        <v>#N/A</v>
      </c>
    </row>
    <row r="361" spans="1:8">
      <c r="A361">
        <v>1404</v>
      </c>
      <c r="B361" t="s">
        <v>15</v>
      </c>
      <c r="C361" t="s">
        <v>11</v>
      </c>
      <c r="D361">
        <v>2</v>
      </c>
      <c r="E361" t="str">
        <f>VLOOKUP(A361,Propriétés!A:D,2,FALSE)</f>
        <v>A2</v>
      </c>
      <c r="F361" t="str">
        <f>VLOOKUP(A361,Propriétés!A:D,4,FALSE)</f>
        <v>A42</v>
      </c>
      <c r="G361" t="str">
        <f>VLOOKUP(A361,Propriétés!A:D,3,FALSE)</f>
        <v>V02908</v>
      </c>
      <c r="H361" t="e">
        <v>#N/A</v>
      </c>
    </row>
    <row r="362" spans="1:8">
      <c r="A362">
        <v>1404</v>
      </c>
      <c r="B362" t="s">
        <v>15</v>
      </c>
      <c r="C362" t="s">
        <v>6</v>
      </c>
      <c r="D362">
        <v>2</v>
      </c>
      <c r="E362" t="str">
        <f>VLOOKUP(A362,Propriétés!A:D,2,FALSE)</f>
        <v>A2</v>
      </c>
      <c r="F362" t="str">
        <f>VLOOKUP(A362,Propriétés!A:D,4,FALSE)</f>
        <v>A42</v>
      </c>
      <c r="G362" t="str">
        <f>VLOOKUP(A362,Propriétés!A:D,3,FALSE)</f>
        <v>V02908</v>
      </c>
      <c r="H362" t="e">
        <v>#N/A</v>
      </c>
    </row>
    <row r="363" spans="1:8">
      <c r="A363">
        <v>1404</v>
      </c>
      <c r="B363" t="s">
        <v>15</v>
      </c>
      <c r="C363">
        <v>79685</v>
      </c>
      <c r="D363">
        <v>3</v>
      </c>
      <c r="E363" t="str">
        <f>VLOOKUP(A363,Propriétés!A:D,2,FALSE)</f>
        <v>A2</v>
      </c>
      <c r="F363" t="str">
        <f>VLOOKUP(A363,Propriétés!A:D,4,FALSE)</f>
        <v>A42</v>
      </c>
      <c r="G363" t="str">
        <f>VLOOKUP(A363,Propriétés!A:D,3,FALSE)</f>
        <v>V02908</v>
      </c>
      <c r="H363">
        <v>616</v>
      </c>
    </row>
    <row r="364" spans="1:8">
      <c r="A364">
        <v>1404</v>
      </c>
      <c r="B364" t="s">
        <v>15</v>
      </c>
      <c r="C364">
        <v>50860</v>
      </c>
      <c r="D364">
        <v>4</v>
      </c>
      <c r="E364" t="str">
        <f>VLOOKUP(A364,Propriétés!A:D,2,FALSE)</f>
        <v>A2</v>
      </c>
      <c r="F364" t="str">
        <f>VLOOKUP(A364,Propriétés!A:D,4,FALSE)</f>
        <v>A42</v>
      </c>
      <c r="G364" t="str">
        <f>VLOOKUP(A364,Propriétés!A:D,3,FALSE)</f>
        <v>V02908</v>
      </c>
      <c r="H364">
        <v>504</v>
      </c>
    </row>
    <row r="365" spans="1:8">
      <c r="A365">
        <v>1404</v>
      </c>
      <c r="B365" t="s">
        <v>15</v>
      </c>
      <c r="C365">
        <v>86916</v>
      </c>
      <c r="D365">
        <v>4</v>
      </c>
      <c r="E365" t="str">
        <f>VLOOKUP(A365,Propriétés!A:D,2,FALSE)</f>
        <v>A2</v>
      </c>
      <c r="F365" t="str">
        <f>VLOOKUP(A365,Propriétés!A:D,4,FALSE)</f>
        <v>A42</v>
      </c>
      <c r="G365" t="str">
        <f>VLOOKUP(A365,Propriétés!A:D,3,FALSE)</f>
        <v>V02908</v>
      </c>
      <c r="H365">
        <v>504</v>
      </c>
    </row>
    <row r="366" spans="1:8">
      <c r="A366">
        <v>1404</v>
      </c>
      <c r="B366" t="s">
        <v>15</v>
      </c>
      <c r="C366">
        <v>49293</v>
      </c>
      <c r="D366">
        <v>4</v>
      </c>
      <c r="E366" t="str">
        <f>VLOOKUP(A366,Propriétés!A:D,2,FALSE)</f>
        <v>A2</v>
      </c>
      <c r="F366" t="str">
        <f>VLOOKUP(A366,Propriétés!A:D,4,FALSE)</f>
        <v>A42</v>
      </c>
      <c r="G366" t="str">
        <f>VLOOKUP(A366,Propriétés!A:D,3,FALSE)</f>
        <v>V02908</v>
      </c>
      <c r="H366">
        <v>509</v>
      </c>
    </row>
    <row r="367" spans="1:8">
      <c r="A367">
        <v>1404</v>
      </c>
      <c r="B367" t="s">
        <v>15</v>
      </c>
      <c r="C367">
        <v>78117</v>
      </c>
      <c r="D367">
        <v>5</v>
      </c>
      <c r="E367" t="str">
        <f>VLOOKUP(A367,Propriétés!A:D,2,FALSE)</f>
        <v>A2</v>
      </c>
      <c r="F367" t="str">
        <f>VLOOKUP(A367,Propriétés!A:D,4,FALSE)</f>
        <v>A42</v>
      </c>
      <c r="G367" t="str">
        <f>VLOOKUP(A367,Propriétés!A:D,3,FALSE)</f>
        <v>V02908</v>
      </c>
      <c r="H367">
        <v>5081</v>
      </c>
    </row>
    <row r="368" spans="1:8">
      <c r="A368">
        <v>1404</v>
      </c>
      <c r="B368" t="s">
        <v>15</v>
      </c>
      <c r="C368">
        <v>52765</v>
      </c>
      <c r="D368">
        <v>6</v>
      </c>
      <c r="E368" t="str">
        <f>VLOOKUP(A368,Propriétés!A:D,2,FALSE)</f>
        <v>A2</v>
      </c>
      <c r="F368" t="str">
        <f>VLOOKUP(A368,Propriétés!A:D,4,FALSE)</f>
        <v>A42</v>
      </c>
      <c r="G368" t="str">
        <f>VLOOKUP(A368,Propriétés!A:D,3,FALSE)</f>
        <v>V02908</v>
      </c>
      <c r="H368">
        <v>6331</v>
      </c>
    </row>
    <row r="369" spans="1:8">
      <c r="A369">
        <v>1404</v>
      </c>
      <c r="B369" t="s">
        <v>15</v>
      </c>
      <c r="C369">
        <v>49974</v>
      </c>
      <c r="D369">
        <v>6</v>
      </c>
      <c r="E369" t="str">
        <f>VLOOKUP(A369,Propriétés!A:D,2,FALSE)</f>
        <v>A2</v>
      </c>
      <c r="F369" t="str">
        <f>VLOOKUP(A369,Propriétés!A:D,4,FALSE)</f>
        <v>A42</v>
      </c>
      <c r="G369" t="str">
        <f>VLOOKUP(A369,Propriétés!A:D,3,FALSE)</f>
        <v>V02908</v>
      </c>
      <c r="H369">
        <v>6331</v>
      </c>
    </row>
    <row r="370" spans="1:8">
      <c r="A370">
        <v>1404</v>
      </c>
      <c r="B370" t="s">
        <v>15</v>
      </c>
      <c r="C370">
        <v>49807</v>
      </c>
      <c r="D370">
        <v>6</v>
      </c>
      <c r="E370" t="str">
        <f>VLOOKUP(A370,Propriétés!A:D,2,FALSE)</f>
        <v>A2</v>
      </c>
      <c r="F370" t="str">
        <f>VLOOKUP(A370,Propriétés!A:D,4,FALSE)</f>
        <v>A42</v>
      </c>
      <c r="G370" t="str">
        <f>VLOOKUP(A370,Propriétés!A:D,3,FALSE)</f>
        <v>V02908</v>
      </c>
      <c r="H370">
        <v>6331</v>
      </c>
    </row>
    <row r="371" spans="1:8">
      <c r="A371">
        <v>1404</v>
      </c>
      <c r="B371" t="s">
        <v>15</v>
      </c>
      <c r="C371">
        <v>81725</v>
      </c>
      <c r="D371">
        <v>6</v>
      </c>
      <c r="E371" t="str">
        <f>VLOOKUP(A371,Propriétés!A:D,2,FALSE)</f>
        <v>A2</v>
      </c>
      <c r="F371" t="str">
        <f>VLOOKUP(A371,Propriétés!A:D,4,FALSE)</f>
        <v>A42</v>
      </c>
      <c r="G371" t="str">
        <f>VLOOKUP(A371,Propriétés!A:D,3,FALSE)</f>
        <v>V02908</v>
      </c>
      <c r="H371">
        <v>6320</v>
      </c>
    </row>
    <row r="372" spans="1:8">
      <c r="A372">
        <v>1404</v>
      </c>
      <c r="B372" t="s">
        <v>15</v>
      </c>
      <c r="C372">
        <v>45147</v>
      </c>
      <c r="D372">
        <v>6</v>
      </c>
      <c r="E372" t="str">
        <f>VLOOKUP(A372,Propriétés!A:D,2,FALSE)</f>
        <v>A2</v>
      </c>
      <c r="F372" t="str">
        <f>VLOOKUP(A372,Propriétés!A:D,4,FALSE)</f>
        <v>A42</v>
      </c>
      <c r="G372" t="str">
        <f>VLOOKUP(A372,Propriétés!A:D,3,FALSE)</f>
        <v>V02908</v>
      </c>
      <c r="H372">
        <v>6394</v>
      </c>
    </row>
    <row r="373" spans="1:8">
      <c r="A373">
        <v>1404</v>
      </c>
      <c r="B373" t="s">
        <v>15</v>
      </c>
      <c r="C373">
        <v>52757</v>
      </c>
      <c r="D373">
        <v>6</v>
      </c>
      <c r="E373" t="str">
        <f>VLOOKUP(A373,Propriétés!A:D,2,FALSE)</f>
        <v>A2</v>
      </c>
      <c r="F373" t="str">
        <f>VLOOKUP(A373,Propriétés!A:D,4,FALSE)</f>
        <v>A42</v>
      </c>
      <c r="G373" t="str">
        <f>VLOOKUP(A373,Propriétés!A:D,3,FALSE)</f>
        <v>V02908</v>
      </c>
      <c r="H373">
        <v>6343</v>
      </c>
    </row>
    <row r="374" spans="1:8">
      <c r="A374">
        <v>1404</v>
      </c>
      <c r="B374" t="s">
        <v>15</v>
      </c>
      <c r="C374">
        <v>84332</v>
      </c>
      <c r="D374">
        <v>6</v>
      </c>
      <c r="E374" t="str">
        <f>VLOOKUP(A374,Propriétés!A:D,2,FALSE)</f>
        <v>A2</v>
      </c>
      <c r="F374" t="str">
        <f>VLOOKUP(A374,Propriétés!A:D,4,FALSE)</f>
        <v>A42</v>
      </c>
      <c r="G374" t="str">
        <f>VLOOKUP(A374,Propriétés!A:D,3,FALSE)</f>
        <v>V02908</v>
      </c>
      <c r="H374" t="e">
        <v>#N/A</v>
      </c>
    </row>
    <row r="375" spans="1:8">
      <c r="A375">
        <v>1404</v>
      </c>
      <c r="B375" t="s">
        <v>15</v>
      </c>
      <c r="C375">
        <v>49829</v>
      </c>
      <c r="D375">
        <v>6</v>
      </c>
      <c r="E375" t="str">
        <f>VLOOKUP(A375,Propriétés!A:D,2,FALSE)</f>
        <v>A2</v>
      </c>
      <c r="F375" t="str">
        <f>VLOOKUP(A375,Propriétés!A:D,4,FALSE)</f>
        <v>A42</v>
      </c>
      <c r="G375" t="str">
        <f>VLOOKUP(A375,Propriétés!A:D,3,FALSE)</f>
        <v>V02908</v>
      </c>
      <c r="H375">
        <v>6340</v>
      </c>
    </row>
    <row r="376" spans="1:8">
      <c r="A376">
        <v>1404</v>
      </c>
      <c r="B376" t="s">
        <v>15</v>
      </c>
      <c r="C376">
        <v>49900</v>
      </c>
      <c r="D376">
        <v>6</v>
      </c>
      <c r="E376" t="str">
        <f>VLOOKUP(A376,Propriétés!A:D,2,FALSE)</f>
        <v>A2</v>
      </c>
      <c r="F376" t="str">
        <f>VLOOKUP(A376,Propriétés!A:D,4,FALSE)</f>
        <v>A42</v>
      </c>
      <c r="G376" t="str">
        <f>VLOOKUP(A376,Propriétés!A:D,3,FALSE)</f>
        <v>V02908</v>
      </c>
      <c r="H376">
        <v>6340</v>
      </c>
    </row>
    <row r="377" spans="1:8">
      <c r="A377">
        <v>1404</v>
      </c>
      <c r="B377" t="s">
        <v>15</v>
      </c>
      <c r="C377">
        <v>92598</v>
      </c>
      <c r="D377">
        <v>6</v>
      </c>
      <c r="E377" t="str">
        <f>VLOOKUP(A377,Propriétés!A:D,2,FALSE)</f>
        <v>A2</v>
      </c>
      <c r="F377" t="str">
        <f>VLOOKUP(A377,Propriétés!A:D,4,FALSE)</f>
        <v>A42</v>
      </c>
      <c r="G377" t="str">
        <f>VLOOKUP(A377,Propriétés!A:D,3,FALSE)</f>
        <v>V02908</v>
      </c>
      <c r="H377" t="e">
        <v>#N/A</v>
      </c>
    </row>
    <row r="378" spans="1:8">
      <c r="A378">
        <v>1404</v>
      </c>
      <c r="B378" t="s">
        <v>15</v>
      </c>
      <c r="C378">
        <v>49977</v>
      </c>
      <c r="D378">
        <v>6</v>
      </c>
      <c r="E378" t="str">
        <f>VLOOKUP(A378,Propriétés!A:D,2,FALSE)</f>
        <v>A2</v>
      </c>
      <c r="F378" t="str">
        <f>VLOOKUP(A378,Propriétés!A:D,4,FALSE)</f>
        <v>A42</v>
      </c>
      <c r="G378" t="str">
        <f>VLOOKUP(A378,Propriétés!A:D,3,FALSE)</f>
        <v>V02908</v>
      </c>
      <c r="H378">
        <v>6394</v>
      </c>
    </row>
    <row r="379" spans="1:8">
      <c r="A379">
        <v>1550</v>
      </c>
      <c r="B379" t="s">
        <v>4</v>
      </c>
      <c r="C379" t="s">
        <v>5</v>
      </c>
      <c r="D379">
        <v>1</v>
      </c>
      <c r="E379" t="str">
        <f>VLOOKUP(A379,Propriétés!A:D,2,FALSE)</f>
        <v>A1</v>
      </c>
      <c r="F379" t="str">
        <f>VLOOKUP(A379,Propriétés!A:D,4,FALSE)</f>
        <v>A13</v>
      </c>
      <c r="G379" t="str">
        <f>VLOOKUP(A379,Propriétés!A:D,3,FALSE)</f>
        <v>V03951</v>
      </c>
      <c r="H379" t="e">
        <v>#N/A</v>
      </c>
    </row>
    <row r="380" spans="1:8">
      <c r="A380">
        <v>1550</v>
      </c>
      <c r="B380" t="s">
        <v>4</v>
      </c>
      <c r="C380" t="s">
        <v>6</v>
      </c>
      <c r="D380">
        <v>2</v>
      </c>
      <c r="E380" t="str">
        <f>VLOOKUP(A380,Propriétés!A:D,2,FALSE)</f>
        <v>A1</v>
      </c>
      <c r="F380" t="str">
        <f>VLOOKUP(A380,Propriétés!A:D,4,FALSE)</f>
        <v>A13</v>
      </c>
      <c r="G380" t="str">
        <f>VLOOKUP(A380,Propriétés!A:D,3,FALSE)</f>
        <v>V03951</v>
      </c>
      <c r="H380" t="e">
        <v>#N/A</v>
      </c>
    </row>
    <row r="381" spans="1:8">
      <c r="A381">
        <v>1550</v>
      </c>
      <c r="B381" t="s">
        <v>4</v>
      </c>
      <c r="C381">
        <v>50860</v>
      </c>
      <c r="D381">
        <v>4</v>
      </c>
      <c r="E381" t="str">
        <f>VLOOKUP(A381,Propriétés!A:D,2,FALSE)</f>
        <v>A1</v>
      </c>
      <c r="F381" t="str">
        <f>VLOOKUP(A381,Propriétés!A:D,4,FALSE)</f>
        <v>A13</v>
      </c>
      <c r="G381" t="str">
        <f>VLOOKUP(A381,Propriétés!A:D,3,FALSE)</f>
        <v>V03951</v>
      </c>
      <c r="H381">
        <v>504</v>
      </c>
    </row>
    <row r="382" spans="1:8">
      <c r="A382">
        <v>1550</v>
      </c>
      <c r="B382" t="s">
        <v>4</v>
      </c>
      <c r="C382">
        <v>86916</v>
      </c>
      <c r="D382">
        <v>4</v>
      </c>
      <c r="E382" t="str">
        <f>VLOOKUP(A382,Propriétés!A:D,2,FALSE)</f>
        <v>A1</v>
      </c>
      <c r="F382" t="str">
        <f>VLOOKUP(A382,Propriétés!A:D,4,FALSE)</f>
        <v>A13</v>
      </c>
      <c r="G382" t="str">
        <f>VLOOKUP(A382,Propriétés!A:D,3,FALSE)</f>
        <v>V03951</v>
      </c>
      <c r="H382">
        <v>504</v>
      </c>
    </row>
    <row r="383" spans="1:8">
      <c r="A383">
        <v>1550</v>
      </c>
      <c r="B383" t="s">
        <v>4</v>
      </c>
      <c r="C383">
        <v>52765</v>
      </c>
      <c r="D383">
        <v>6</v>
      </c>
      <c r="E383" t="str">
        <f>VLOOKUP(A383,Propriétés!A:D,2,FALSE)</f>
        <v>A1</v>
      </c>
      <c r="F383" t="str">
        <f>VLOOKUP(A383,Propriétés!A:D,4,FALSE)</f>
        <v>A13</v>
      </c>
      <c r="G383" t="str">
        <f>VLOOKUP(A383,Propriétés!A:D,3,FALSE)</f>
        <v>V03951</v>
      </c>
      <c r="H383">
        <v>6331</v>
      </c>
    </row>
    <row r="384" spans="1:8">
      <c r="A384">
        <v>1550</v>
      </c>
      <c r="B384" t="s">
        <v>4</v>
      </c>
      <c r="C384">
        <v>49974</v>
      </c>
      <c r="D384">
        <v>6</v>
      </c>
      <c r="E384" t="str">
        <f>VLOOKUP(A384,Propriétés!A:D,2,FALSE)</f>
        <v>A1</v>
      </c>
      <c r="F384" t="str">
        <f>VLOOKUP(A384,Propriétés!A:D,4,FALSE)</f>
        <v>A13</v>
      </c>
      <c r="G384" t="str">
        <f>VLOOKUP(A384,Propriétés!A:D,3,FALSE)</f>
        <v>V03951</v>
      </c>
      <c r="H384">
        <v>6331</v>
      </c>
    </row>
    <row r="385" spans="1:8">
      <c r="A385">
        <v>1550</v>
      </c>
      <c r="B385" t="s">
        <v>4</v>
      </c>
      <c r="C385">
        <v>49807</v>
      </c>
      <c r="D385">
        <v>6</v>
      </c>
      <c r="E385" t="str">
        <f>VLOOKUP(A385,Propriétés!A:D,2,FALSE)</f>
        <v>A1</v>
      </c>
      <c r="F385" t="str">
        <f>VLOOKUP(A385,Propriétés!A:D,4,FALSE)</f>
        <v>A13</v>
      </c>
      <c r="G385" t="str">
        <f>VLOOKUP(A385,Propriétés!A:D,3,FALSE)</f>
        <v>V03951</v>
      </c>
      <c r="H385">
        <v>6331</v>
      </c>
    </row>
    <row r="386" spans="1:8">
      <c r="A386">
        <v>1550</v>
      </c>
      <c r="B386" t="s">
        <v>4</v>
      </c>
      <c r="C386">
        <v>91767</v>
      </c>
      <c r="D386">
        <v>6</v>
      </c>
      <c r="E386" t="str">
        <f>VLOOKUP(A386,Propriétés!A:D,2,FALSE)</f>
        <v>A1</v>
      </c>
      <c r="F386" t="str">
        <f>VLOOKUP(A386,Propriétés!A:D,4,FALSE)</f>
        <v>A13</v>
      </c>
      <c r="G386" t="str">
        <f>VLOOKUP(A386,Propriétés!A:D,3,FALSE)</f>
        <v>V03951</v>
      </c>
      <c r="H386" t="e">
        <v>#N/A</v>
      </c>
    </row>
    <row r="387" spans="1:8">
      <c r="A387">
        <v>1550</v>
      </c>
      <c r="B387" t="s">
        <v>4</v>
      </c>
      <c r="C387">
        <v>78356</v>
      </c>
      <c r="D387">
        <v>6</v>
      </c>
      <c r="E387" t="str">
        <f>VLOOKUP(A387,Propriétés!A:D,2,FALSE)</f>
        <v>A1</v>
      </c>
      <c r="F387" t="str">
        <f>VLOOKUP(A387,Propriétés!A:D,4,FALSE)</f>
        <v>A13</v>
      </c>
      <c r="G387" t="str">
        <f>VLOOKUP(A387,Propriétés!A:D,3,FALSE)</f>
        <v>V03951</v>
      </c>
      <c r="H387">
        <v>6394</v>
      </c>
    </row>
    <row r="388" spans="1:8">
      <c r="A388">
        <v>1550</v>
      </c>
      <c r="B388" t="s">
        <v>4</v>
      </c>
      <c r="C388">
        <v>45147</v>
      </c>
      <c r="D388">
        <v>6</v>
      </c>
      <c r="E388" t="str">
        <f>VLOOKUP(A388,Propriétés!A:D,2,FALSE)</f>
        <v>A1</v>
      </c>
      <c r="F388" t="str">
        <f>VLOOKUP(A388,Propriétés!A:D,4,FALSE)</f>
        <v>A13</v>
      </c>
      <c r="G388" t="str">
        <f>VLOOKUP(A388,Propriétés!A:D,3,FALSE)</f>
        <v>V03951</v>
      </c>
      <c r="H388">
        <v>6394</v>
      </c>
    </row>
    <row r="389" spans="1:8">
      <c r="A389">
        <v>1550</v>
      </c>
      <c r="B389" t="s">
        <v>4</v>
      </c>
      <c r="C389">
        <v>52757</v>
      </c>
      <c r="D389">
        <v>6</v>
      </c>
      <c r="E389" t="str">
        <f>VLOOKUP(A389,Propriétés!A:D,2,FALSE)</f>
        <v>A1</v>
      </c>
      <c r="F389" t="str">
        <f>VLOOKUP(A389,Propriétés!A:D,4,FALSE)</f>
        <v>A13</v>
      </c>
      <c r="G389" t="str">
        <f>VLOOKUP(A389,Propriétés!A:D,3,FALSE)</f>
        <v>V03951</v>
      </c>
      <c r="H389">
        <v>6343</v>
      </c>
    </row>
    <row r="390" spans="1:8">
      <c r="A390">
        <v>1550</v>
      </c>
      <c r="B390" t="s">
        <v>4</v>
      </c>
      <c r="C390">
        <v>91766</v>
      </c>
      <c r="D390">
        <v>6</v>
      </c>
      <c r="E390" t="str">
        <f>VLOOKUP(A390,Propriétés!A:D,2,FALSE)</f>
        <v>A1</v>
      </c>
      <c r="F390" t="str">
        <f>VLOOKUP(A390,Propriétés!A:D,4,FALSE)</f>
        <v>A13</v>
      </c>
      <c r="G390" t="str">
        <f>VLOOKUP(A390,Propriétés!A:D,3,FALSE)</f>
        <v>V03951</v>
      </c>
      <c r="H390" t="e">
        <v>#N/A</v>
      </c>
    </row>
    <row r="391" spans="1:8">
      <c r="A391">
        <v>1550</v>
      </c>
      <c r="B391" t="s">
        <v>4</v>
      </c>
      <c r="C391">
        <v>49827</v>
      </c>
      <c r="D391">
        <v>6</v>
      </c>
      <c r="E391" t="str">
        <f>VLOOKUP(A391,Propriétés!A:D,2,FALSE)</f>
        <v>A1</v>
      </c>
      <c r="F391" t="str">
        <f>VLOOKUP(A391,Propriétés!A:D,4,FALSE)</f>
        <v>A13</v>
      </c>
      <c r="G391" t="str">
        <f>VLOOKUP(A391,Propriétés!A:D,3,FALSE)</f>
        <v>V03951</v>
      </c>
      <c r="H391">
        <v>6340</v>
      </c>
    </row>
    <row r="392" spans="1:8">
      <c r="A392">
        <v>1550</v>
      </c>
      <c r="B392" t="s">
        <v>4</v>
      </c>
      <c r="C392">
        <v>49880</v>
      </c>
      <c r="D392">
        <v>6</v>
      </c>
      <c r="E392" t="str">
        <f>VLOOKUP(A392,Propriétés!A:D,2,FALSE)</f>
        <v>A1</v>
      </c>
      <c r="F392" t="str">
        <f>VLOOKUP(A392,Propriétés!A:D,4,FALSE)</f>
        <v>A13</v>
      </c>
      <c r="G392" t="str">
        <f>VLOOKUP(A392,Propriétés!A:D,3,FALSE)</f>
        <v>V03951</v>
      </c>
      <c r="H392">
        <v>6340</v>
      </c>
    </row>
    <row r="393" spans="1:8">
      <c r="A393">
        <v>1550</v>
      </c>
      <c r="B393" t="s">
        <v>4</v>
      </c>
      <c r="C393">
        <v>92064</v>
      </c>
      <c r="D393">
        <v>6</v>
      </c>
      <c r="E393" t="str">
        <f>VLOOKUP(A393,Propriétés!A:D,2,FALSE)</f>
        <v>A1</v>
      </c>
      <c r="F393" t="str">
        <f>VLOOKUP(A393,Propriétés!A:D,4,FALSE)</f>
        <v>A13</v>
      </c>
      <c r="G393" t="str">
        <f>VLOOKUP(A393,Propriétés!A:D,3,FALSE)</f>
        <v>V03951</v>
      </c>
      <c r="H393">
        <v>6380</v>
      </c>
    </row>
    <row r="394" spans="1:8">
      <c r="A394">
        <v>1550</v>
      </c>
      <c r="B394" t="s">
        <v>4</v>
      </c>
      <c r="C394">
        <v>49977</v>
      </c>
      <c r="D394">
        <v>6</v>
      </c>
      <c r="E394" t="str">
        <f>VLOOKUP(A394,Propriétés!A:D,2,FALSE)</f>
        <v>A1</v>
      </c>
      <c r="F394" t="str">
        <f>VLOOKUP(A394,Propriétés!A:D,4,FALSE)</f>
        <v>A13</v>
      </c>
      <c r="G394" t="str">
        <f>VLOOKUP(A394,Propriétés!A:D,3,FALSE)</f>
        <v>V03951</v>
      </c>
      <c r="H394">
        <v>6394</v>
      </c>
    </row>
    <row r="395" spans="1:8">
      <c r="A395">
        <v>1741</v>
      </c>
      <c r="B395" t="s">
        <v>4</v>
      </c>
      <c r="C395" t="s">
        <v>5</v>
      </c>
      <c r="D395">
        <v>1</v>
      </c>
      <c r="E395" t="str">
        <f>VLOOKUP(A395,Propriétés!A:D,2,FALSE)</f>
        <v>A1</v>
      </c>
      <c r="F395" t="str">
        <f>VLOOKUP(A395,Propriétés!A:D,4,FALSE)</f>
        <v>A42</v>
      </c>
      <c r="G395" t="str">
        <f>VLOOKUP(A395,Propriétés!A:D,3,FALSE)</f>
        <v>V02392</v>
      </c>
      <c r="H395" t="e">
        <v>#N/A</v>
      </c>
    </row>
    <row r="396" spans="1:8">
      <c r="A396">
        <v>1741</v>
      </c>
      <c r="B396" t="s">
        <v>4</v>
      </c>
      <c r="C396" t="s">
        <v>10</v>
      </c>
      <c r="D396">
        <v>1</v>
      </c>
      <c r="E396" t="str">
        <f>VLOOKUP(A396,Propriétés!A:D,2,FALSE)</f>
        <v>A1</v>
      </c>
      <c r="F396" t="str">
        <f>VLOOKUP(A396,Propriétés!A:D,4,FALSE)</f>
        <v>A42</v>
      </c>
      <c r="G396" t="str">
        <f>VLOOKUP(A396,Propriétés!A:D,3,FALSE)</f>
        <v>V02392</v>
      </c>
      <c r="H396" t="e">
        <v>#N/A</v>
      </c>
    </row>
    <row r="397" spans="1:8">
      <c r="A397">
        <v>1741</v>
      </c>
      <c r="B397" t="s">
        <v>4</v>
      </c>
      <c r="C397" t="s">
        <v>11</v>
      </c>
      <c r="D397">
        <v>2</v>
      </c>
      <c r="E397" t="str">
        <f>VLOOKUP(A397,Propriétés!A:D,2,FALSE)</f>
        <v>A1</v>
      </c>
      <c r="F397" t="str">
        <f>VLOOKUP(A397,Propriétés!A:D,4,FALSE)</f>
        <v>A42</v>
      </c>
      <c r="G397" t="str">
        <f>VLOOKUP(A397,Propriétés!A:D,3,FALSE)</f>
        <v>V02392</v>
      </c>
      <c r="H397" t="e">
        <v>#N/A</v>
      </c>
    </row>
    <row r="398" spans="1:8">
      <c r="A398">
        <v>1741</v>
      </c>
      <c r="B398" t="s">
        <v>4</v>
      </c>
      <c r="C398" t="s">
        <v>6</v>
      </c>
      <c r="D398">
        <v>2</v>
      </c>
      <c r="E398" t="str">
        <f>VLOOKUP(A398,Propriétés!A:D,2,FALSE)</f>
        <v>A1</v>
      </c>
      <c r="F398" t="str">
        <f>VLOOKUP(A398,Propriétés!A:D,4,FALSE)</f>
        <v>A42</v>
      </c>
      <c r="G398" t="str">
        <f>VLOOKUP(A398,Propriétés!A:D,3,FALSE)</f>
        <v>V02392</v>
      </c>
      <c r="H398" t="e">
        <v>#N/A</v>
      </c>
    </row>
    <row r="399" spans="1:8">
      <c r="A399">
        <v>1741</v>
      </c>
      <c r="B399" t="s">
        <v>4</v>
      </c>
      <c r="C399">
        <v>50860</v>
      </c>
      <c r="D399">
        <v>4</v>
      </c>
      <c r="E399" t="str">
        <f>VLOOKUP(A399,Propriétés!A:D,2,FALSE)</f>
        <v>A1</v>
      </c>
      <c r="F399" t="str">
        <f>VLOOKUP(A399,Propriétés!A:D,4,FALSE)</f>
        <v>A42</v>
      </c>
      <c r="G399" t="str">
        <f>VLOOKUP(A399,Propriétés!A:D,3,FALSE)</f>
        <v>V02392</v>
      </c>
      <c r="H399">
        <v>504</v>
      </c>
    </row>
    <row r="400" spans="1:8">
      <c r="A400">
        <v>1741</v>
      </c>
      <c r="B400" t="s">
        <v>4</v>
      </c>
      <c r="C400">
        <v>86916</v>
      </c>
      <c r="D400">
        <v>4</v>
      </c>
      <c r="E400" t="str">
        <f>VLOOKUP(A400,Propriétés!A:D,2,FALSE)</f>
        <v>A1</v>
      </c>
      <c r="F400" t="str">
        <f>VLOOKUP(A400,Propriétés!A:D,4,FALSE)</f>
        <v>A42</v>
      </c>
      <c r="G400" t="str">
        <f>VLOOKUP(A400,Propriétés!A:D,3,FALSE)</f>
        <v>V02392</v>
      </c>
      <c r="H400">
        <v>504</v>
      </c>
    </row>
    <row r="401" spans="1:8">
      <c r="A401">
        <v>1741</v>
      </c>
      <c r="B401" t="s">
        <v>4</v>
      </c>
      <c r="C401">
        <v>52765</v>
      </c>
      <c r="D401">
        <v>6</v>
      </c>
      <c r="E401" t="str">
        <f>VLOOKUP(A401,Propriétés!A:D,2,FALSE)</f>
        <v>A1</v>
      </c>
      <c r="F401" t="str">
        <f>VLOOKUP(A401,Propriétés!A:D,4,FALSE)</f>
        <v>A42</v>
      </c>
      <c r="G401" t="str">
        <f>VLOOKUP(A401,Propriétés!A:D,3,FALSE)</f>
        <v>V02392</v>
      </c>
      <c r="H401">
        <v>6331</v>
      </c>
    </row>
    <row r="402" spans="1:8">
      <c r="A402">
        <v>1741</v>
      </c>
      <c r="B402" t="s">
        <v>4</v>
      </c>
      <c r="C402">
        <v>49974</v>
      </c>
      <c r="D402">
        <v>6</v>
      </c>
      <c r="E402" t="str">
        <f>VLOOKUP(A402,Propriétés!A:D,2,FALSE)</f>
        <v>A1</v>
      </c>
      <c r="F402" t="str">
        <f>VLOOKUP(A402,Propriétés!A:D,4,FALSE)</f>
        <v>A42</v>
      </c>
      <c r="G402" t="str">
        <f>VLOOKUP(A402,Propriétés!A:D,3,FALSE)</f>
        <v>V02392</v>
      </c>
      <c r="H402">
        <v>6331</v>
      </c>
    </row>
    <row r="403" spans="1:8">
      <c r="A403">
        <v>1741</v>
      </c>
      <c r="B403" t="s">
        <v>4</v>
      </c>
      <c r="C403">
        <v>49807</v>
      </c>
      <c r="D403">
        <v>6</v>
      </c>
      <c r="E403" t="str">
        <f>VLOOKUP(A403,Propriétés!A:D,2,FALSE)</f>
        <v>A1</v>
      </c>
      <c r="F403" t="str">
        <f>VLOOKUP(A403,Propriétés!A:D,4,FALSE)</f>
        <v>A42</v>
      </c>
      <c r="G403" t="str">
        <f>VLOOKUP(A403,Propriétés!A:D,3,FALSE)</f>
        <v>V02392</v>
      </c>
      <c r="H403">
        <v>6331</v>
      </c>
    </row>
    <row r="404" spans="1:8">
      <c r="A404">
        <v>1741</v>
      </c>
      <c r="B404" t="s">
        <v>4</v>
      </c>
      <c r="C404">
        <v>81725</v>
      </c>
      <c r="D404">
        <v>6</v>
      </c>
      <c r="E404" t="str">
        <f>VLOOKUP(A404,Propriétés!A:D,2,FALSE)</f>
        <v>A1</v>
      </c>
      <c r="F404" t="str">
        <f>VLOOKUP(A404,Propriétés!A:D,4,FALSE)</f>
        <v>A42</v>
      </c>
      <c r="G404" t="str">
        <f>VLOOKUP(A404,Propriétés!A:D,3,FALSE)</f>
        <v>V02392</v>
      </c>
      <c r="H404">
        <v>6320</v>
      </c>
    </row>
    <row r="405" spans="1:8">
      <c r="A405">
        <v>1741</v>
      </c>
      <c r="B405" t="s">
        <v>4</v>
      </c>
      <c r="C405">
        <v>45147</v>
      </c>
      <c r="D405">
        <v>6</v>
      </c>
      <c r="E405" t="str">
        <f>VLOOKUP(A405,Propriétés!A:D,2,FALSE)</f>
        <v>A1</v>
      </c>
      <c r="F405" t="str">
        <f>VLOOKUP(A405,Propriétés!A:D,4,FALSE)</f>
        <v>A42</v>
      </c>
      <c r="G405" t="str">
        <f>VLOOKUP(A405,Propriétés!A:D,3,FALSE)</f>
        <v>V02392</v>
      </c>
      <c r="H405">
        <v>6394</v>
      </c>
    </row>
    <row r="406" spans="1:8">
      <c r="A406">
        <v>1741</v>
      </c>
      <c r="B406" t="s">
        <v>4</v>
      </c>
      <c r="C406">
        <v>52757</v>
      </c>
      <c r="D406">
        <v>6</v>
      </c>
      <c r="E406" t="str">
        <f>VLOOKUP(A406,Propriétés!A:D,2,FALSE)</f>
        <v>A1</v>
      </c>
      <c r="F406" t="str">
        <f>VLOOKUP(A406,Propriétés!A:D,4,FALSE)</f>
        <v>A42</v>
      </c>
      <c r="G406" t="str">
        <f>VLOOKUP(A406,Propriétés!A:D,3,FALSE)</f>
        <v>V02392</v>
      </c>
      <c r="H406">
        <v>6343</v>
      </c>
    </row>
    <row r="407" spans="1:8">
      <c r="A407">
        <v>1741</v>
      </c>
      <c r="B407" t="s">
        <v>4</v>
      </c>
      <c r="C407">
        <v>84334</v>
      </c>
      <c r="D407">
        <v>6</v>
      </c>
      <c r="E407" t="str">
        <f>VLOOKUP(A407,Propriétés!A:D,2,FALSE)</f>
        <v>A1</v>
      </c>
      <c r="F407" t="str">
        <f>VLOOKUP(A407,Propriétés!A:D,4,FALSE)</f>
        <v>A42</v>
      </c>
      <c r="G407" t="str">
        <f>VLOOKUP(A407,Propriétés!A:D,3,FALSE)</f>
        <v>V02392</v>
      </c>
      <c r="H407" t="e">
        <v>#N/A</v>
      </c>
    </row>
    <row r="408" spans="1:8">
      <c r="A408">
        <v>1741</v>
      </c>
      <c r="B408" t="s">
        <v>4</v>
      </c>
      <c r="C408">
        <v>49829</v>
      </c>
      <c r="D408">
        <v>6</v>
      </c>
      <c r="E408" t="str">
        <f>VLOOKUP(A408,Propriétés!A:D,2,FALSE)</f>
        <v>A1</v>
      </c>
      <c r="F408" t="str">
        <f>VLOOKUP(A408,Propriétés!A:D,4,FALSE)</f>
        <v>A42</v>
      </c>
      <c r="G408" t="str">
        <f>VLOOKUP(A408,Propriétés!A:D,3,FALSE)</f>
        <v>V02392</v>
      </c>
      <c r="H408">
        <v>6340</v>
      </c>
    </row>
    <row r="409" spans="1:8">
      <c r="A409">
        <v>1741</v>
      </c>
      <c r="B409" t="s">
        <v>4</v>
      </c>
      <c r="C409">
        <v>49900</v>
      </c>
      <c r="D409">
        <v>6</v>
      </c>
      <c r="E409" t="str">
        <f>VLOOKUP(A409,Propriétés!A:D,2,FALSE)</f>
        <v>A1</v>
      </c>
      <c r="F409" t="str">
        <f>VLOOKUP(A409,Propriétés!A:D,4,FALSE)</f>
        <v>A42</v>
      </c>
      <c r="G409" t="str">
        <f>VLOOKUP(A409,Propriétés!A:D,3,FALSE)</f>
        <v>V02392</v>
      </c>
      <c r="H409">
        <v>6340</v>
      </c>
    </row>
    <row r="410" spans="1:8">
      <c r="A410">
        <v>1741</v>
      </c>
      <c r="B410" t="s">
        <v>4</v>
      </c>
      <c r="C410">
        <v>92598</v>
      </c>
      <c r="D410">
        <v>6</v>
      </c>
      <c r="E410" t="str">
        <f>VLOOKUP(A410,Propriétés!A:D,2,FALSE)</f>
        <v>A1</v>
      </c>
      <c r="F410" t="str">
        <f>VLOOKUP(A410,Propriétés!A:D,4,FALSE)</f>
        <v>A42</v>
      </c>
      <c r="G410" t="str">
        <f>VLOOKUP(A410,Propriétés!A:D,3,FALSE)</f>
        <v>V02392</v>
      </c>
      <c r="H410" t="e">
        <v>#N/A</v>
      </c>
    </row>
    <row r="411" spans="1:8">
      <c r="A411">
        <v>1741</v>
      </c>
      <c r="B411" t="s">
        <v>4</v>
      </c>
      <c r="C411">
        <v>49977</v>
      </c>
      <c r="D411">
        <v>6</v>
      </c>
      <c r="E411" t="str">
        <f>VLOOKUP(A411,Propriétés!A:D,2,FALSE)</f>
        <v>A1</v>
      </c>
      <c r="F411" t="str">
        <f>VLOOKUP(A411,Propriétés!A:D,4,FALSE)</f>
        <v>A42</v>
      </c>
      <c r="G411" t="str">
        <f>VLOOKUP(A411,Propriétés!A:D,3,FALSE)</f>
        <v>V02392</v>
      </c>
      <c r="H411">
        <v>6394</v>
      </c>
    </row>
    <row r="412" spans="1:8">
      <c r="A412">
        <v>1793</v>
      </c>
      <c r="B412" t="s">
        <v>4</v>
      </c>
      <c r="C412" t="s">
        <v>5</v>
      </c>
      <c r="D412">
        <v>1</v>
      </c>
      <c r="E412" t="str">
        <f>VLOOKUP(A412,Propriétés!A:D,2,FALSE)</f>
        <v>A1</v>
      </c>
      <c r="F412" t="str">
        <f>VLOOKUP(A412,Propriétés!A:D,4,FALSE)</f>
        <v>A41</v>
      </c>
      <c r="G412" t="str">
        <f>VLOOKUP(A412,Propriétés!A:D,3,FALSE)</f>
        <v>V03865</v>
      </c>
      <c r="H412" t="e">
        <v>#N/A</v>
      </c>
    </row>
    <row r="413" spans="1:8">
      <c r="A413">
        <v>1793</v>
      </c>
      <c r="B413" t="s">
        <v>4</v>
      </c>
      <c r="C413" t="s">
        <v>8</v>
      </c>
      <c r="D413">
        <v>1</v>
      </c>
      <c r="E413" t="str">
        <f>VLOOKUP(A413,Propriétés!A:D,2,FALSE)</f>
        <v>A1</v>
      </c>
      <c r="F413" t="str">
        <f>VLOOKUP(A413,Propriétés!A:D,4,FALSE)</f>
        <v>A41</v>
      </c>
      <c r="G413" t="str">
        <f>VLOOKUP(A413,Propriétés!A:D,3,FALSE)</f>
        <v>V03865</v>
      </c>
      <c r="H413" t="e">
        <v>#N/A</v>
      </c>
    </row>
    <row r="414" spans="1:8">
      <c r="A414">
        <v>1793</v>
      </c>
      <c r="B414" t="s">
        <v>4</v>
      </c>
      <c r="C414" t="s">
        <v>6</v>
      </c>
      <c r="D414">
        <v>2</v>
      </c>
      <c r="E414" t="str">
        <f>VLOOKUP(A414,Propriétés!A:D,2,FALSE)</f>
        <v>A1</v>
      </c>
      <c r="F414" t="str">
        <f>VLOOKUP(A414,Propriétés!A:D,4,FALSE)</f>
        <v>A41</v>
      </c>
      <c r="G414" t="str">
        <f>VLOOKUP(A414,Propriétés!A:D,3,FALSE)</f>
        <v>V03865</v>
      </c>
      <c r="H414" t="e">
        <v>#N/A</v>
      </c>
    </row>
    <row r="415" spans="1:8">
      <c r="A415">
        <v>1793</v>
      </c>
      <c r="B415" t="s">
        <v>4</v>
      </c>
      <c r="C415">
        <v>44835</v>
      </c>
      <c r="D415">
        <v>4</v>
      </c>
      <c r="E415" t="str">
        <f>VLOOKUP(A415,Propriétés!A:D,2,FALSE)</f>
        <v>A1</v>
      </c>
      <c r="F415" t="str">
        <f>VLOOKUP(A415,Propriétés!A:D,4,FALSE)</f>
        <v>A41</v>
      </c>
      <c r="G415" t="str">
        <f>VLOOKUP(A415,Propriétés!A:D,3,FALSE)</f>
        <v>V03865</v>
      </c>
      <c r="H415">
        <v>5010</v>
      </c>
    </row>
    <row r="416" spans="1:8">
      <c r="A416">
        <v>1793</v>
      </c>
      <c r="B416" t="s">
        <v>4</v>
      </c>
      <c r="C416">
        <v>55060</v>
      </c>
      <c r="D416">
        <v>4</v>
      </c>
      <c r="E416" t="str">
        <f>VLOOKUP(A416,Propriétés!A:D,2,FALSE)</f>
        <v>A1</v>
      </c>
      <c r="F416" t="str">
        <f>VLOOKUP(A416,Propriétés!A:D,4,FALSE)</f>
        <v>A41</v>
      </c>
      <c r="G416" t="str">
        <f>VLOOKUP(A416,Propriétés!A:D,3,FALSE)</f>
        <v>V03865</v>
      </c>
      <c r="H416">
        <v>5010</v>
      </c>
    </row>
    <row r="417" spans="1:8">
      <c r="A417">
        <v>1793</v>
      </c>
      <c r="B417" t="s">
        <v>4</v>
      </c>
      <c r="C417">
        <v>46027</v>
      </c>
      <c r="D417">
        <v>4</v>
      </c>
      <c r="E417" t="str">
        <f>VLOOKUP(A417,Propriétés!A:D,2,FALSE)</f>
        <v>A1</v>
      </c>
      <c r="F417" t="str">
        <f>VLOOKUP(A417,Propriétés!A:D,4,FALSE)</f>
        <v>A41</v>
      </c>
      <c r="G417" t="str">
        <f>VLOOKUP(A417,Propriétés!A:D,3,FALSE)</f>
        <v>V03865</v>
      </c>
      <c r="H417">
        <v>504</v>
      </c>
    </row>
    <row r="418" spans="1:8">
      <c r="A418">
        <v>1793</v>
      </c>
      <c r="B418" t="s">
        <v>4</v>
      </c>
      <c r="C418">
        <v>43776</v>
      </c>
      <c r="D418">
        <v>4</v>
      </c>
      <c r="E418" t="str">
        <f>VLOOKUP(A418,Propriétés!A:D,2,FALSE)</f>
        <v>A1</v>
      </c>
      <c r="F418" t="str">
        <f>VLOOKUP(A418,Propriétés!A:D,4,FALSE)</f>
        <v>A41</v>
      </c>
      <c r="G418" t="str">
        <f>VLOOKUP(A418,Propriétés!A:D,3,FALSE)</f>
        <v>V03865</v>
      </c>
      <c r="H418">
        <v>504</v>
      </c>
    </row>
    <row r="419" spans="1:8">
      <c r="A419">
        <v>1793</v>
      </c>
      <c r="B419" t="s">
        <v>4</v>
      </c>
      <c r="C419">
        <v>41758</v>
      </c>
      <c r="D419">
        <v>4</v>
      </c>
      <c r="E419" t="str">
        <f>VLOOKUP(A419,Propriétés!A:D,2,FALSE)</f>
        <v>A1</v>
      </c>
      <c r="F419" t="str">
        <f>VLOOKUP(A419,Propriétés!A:D,4,FALSE)</f>
        <v>A41</v>
      </c>
      <c r="G419" t="str">
        <f>VLOOKUP(A419,Propriétés!A:D,3,FALSE)</f>
        <v>V03865</v>
      </c>
      <c r="H419">
        <v>5010</v>
      </c>
    </row>
    <row r="420" spans="1:8">
      <c r="A420">
        <v>1793</v>
      </c>
      <c r="B420" t="s">
        <v>4</v>
      </c>
      <c r="C420">
        <v>89410</v>
      </c>
      <c r="D420">
        <v>4</v>
      </c>
      <c r="E420" t="str">
        <f>VLOOKUP(A420,Propriétés!A:D,2,FALSE)</f>
        <v>A1</v>
      </c>
      <c r="F420" t="str">
        <f>VLOOKUP(A420,Propriétés!A:D,4,FALSE)</f>
        <v>A41</v>
      </c>
      <c r="G420" t="str">
        <f>VLOOKUP(A420,Propriétés!A:D,3,FALSE)</f>
        <v>V03865</v>
      </c>
      <c r="H420" t="e">
        <v>#N/A</v>
      </c>
    </row>
    <row r="421" spans="1:8">
      <c r="A421">
        <v>1793</v>
      </c>
      <c r="B421" t="s">
        <v>4</v>
      </c>
      <c r="C421">
        <v>46963</v>
      </c>
      <c r="D421">
        <v>4</v>
      </c>
      <c r="E421" t="str">
        <f>VLOOKUP(A421,Propriétés!A:D,2,FALSE)</f>
        <v>A1</v>
      </c>
      <c r="F421" t="str">
        <f>VLOOKUP(A421,Propriétés!A:D,4,FALSE)</f>
        <v>A41</v>
      </c>
      <c r="G421" t="str">
        <f>VLOOKUP(A421,Propriétés!A:D,3,FALSE)</f>
        <v>V03865</v>
      </c>
      <c r="H421">
        <v>5010</v>
      </c>
    </row>
    <row r="422" spans="1:8">
      <c r="A422">
        <v>1793</v>
      </c>
      <c r="B422" t="s">
        <v>4</v>
      </c>
      <c r="C422">
        <v>51764</v>
      </c>
      <c r="D422">
        <v>4</v>
      </c>
      <c r="E422" t="str">
        <f>VLOOKUP(A422,Propriétés!A:D,2,FALSE)</f>
        <v>A1</v>
      </c>
      <c r="F422" t="str">
        <f>VLOOKUP(A422,Propriétés!A:D,4,FALSE)</f>
        <v>A41</v>
      </c>
      <c r="G422" t="str">
        <f>VLOOKUP(A422,Propriétés!A:D,3,FALSE)</f>
        <v>V03865</v>
      </c>
      <c r="H422">
        <v>5010</v>
      </c>
    </row>
    <row r="423" spans="1:8">
      <c r="A423">
        <v>1793</v>
      </c>
      <c r="B423" t="s">
        <v>4</v>
      </c>
      <c r="C423">
        <v>52765</v>
      </c>
      <c r="D423">
        <v>6</v>
      </c>
      <c r="E423" t="str">
        <f>VLOOKUP(A423,Propriétés!A:D,2,FALSE)</f>
        <v>A1</v>
      </c>
      <c r="F423" t="str">
        <f>VLOOKUP(A423,Propriétés!A:D,4,FALSE)</f>
        <v>A41</v>
      </c>
      <c r="G423" t="str">
        <f>VLOOKUP(A423,Propriétés!A:D,3,FALSE)</f>
        <v>V03865</v>
      </c>
      <c r="H423">
        <v>6331</v>
      </c>
    </row>
    <row r="424" spans="1:8">
      <c r="A424">
        <v>1793</v>
      </c>
      <c r="B424" t="s">
        <v>4</v>
      </c>
      <c r="C424">
        <v>49974</v>
      </c>
      <c r="D424">
        <v>6</v>
      </c>
      <c r="E424" t="str">
        <f>VLOOKUP(A424,Propriétés!A:D,2,FALSE)</f>
        <v>A1</v>
      </c>
      <c r="F424" t="str">
        <f>VLOOKUP(A424,Propriétés!A:D,4,FALSE)</f>
        <v>A41</v>
      </c>
      <c r="G424" t="str">
        <f>VLOOKUP(A424,Propriétés!A:D,3,FALSE)</f>
        <v>V03865</v>
      </c>
      <c r="H424">
        <v>6331</v>
      </c>
    </row>
    <row r="425" spans="1:8">
      <c r="A425">
        <v>1793</v>
      </c>
      <c r="B425" t="s">
        <v>4</v>
      </c>
      <c r="C425">
        <v>49807</v>
      </c>
      <c r="D425">
        <v>6</v>
      </c>
      <c r="E425" t="str">
        <f>VLOOKUP(A425,Propriétés!A:D,2,FALSE)</f>
        <v>A1</v>
      </c>
      <c r="F425" t="str">
        <f>VLOOKUP(A425,Propriétés!A:D,4,FALSE)</f>
        <v>A41</v>
      </c>
      <c r="G425" t="str">
        <f>VLOOKUP(A425,Propriétés!A:D,3,FALSE)</f>
        <v>V03865</v>
      </c>
      <c r="H425">
        <v>6331</v>
      </c>
    </row>
    <row r="426" spans="1:8">
      <c r="A426">
        <v>1793</v>
      </c>
      <c r="B426" t="s">
        <v>4</v>
      </c>
      <c r="C426">
        <v>87891</v>
      </c>
      <c r="D426">
        <v>6</v>
      </c>
      <c r="E426" t="str">
        <f>VLOOKUP(A426,Propriétés!A:D,2,FALSE)</f>
        <v>A1</v>
      </c>
      <c r="F426" t="str">
        <f>VLOOKUP(A426,Propriétés!A:D,4,FALSE)</f>
        <v>A41</v>
      </c>
      <c r="G426" t="str">
        <f>VLOOKUP(A426,Propriétés!A:D,3,FALSE)</f>
        <v>V03865</v>
      </c>
      <c r="H426" t="e">
        <v>#N/A</v>
      </c>
    </row>
    <row r="427" spans="1:8">
      <c r="A427">
        <v>1793</v>
      </c>
      <c r="B427" t="s">
        <v>4</v>
      </c>
      <c r="C427">
        <v>87890</v>
      </c>
      <c r="D427">
        <v>6</v>
      </c>
      <c r="E427" t="str">
        <f>VLOOKUP(A427,Propriétés!A:D,2,FALSE)</f>
        <v>A1</v>
      </c>
      <c r="F427" t="str">
        <f>VLOOKUP(A427,Propriétés!A:D,4,FALSE)</f>
        <v>A41</v>
      </c>
      <c r="G427" t="str">
        <f>VLOOKUP(A427,Propriétés!A:D,3,FALSE)</f>
        <v>V03865</v>
      </c>
      <c r="H427" t="e">
        <v>#N/A</v>
      </c>
    </row>
    <row r="428" spans="1:8">
      <c r="A428">
        <v>1793</v>
      </c>
      <c r="B428" t="s">
        <v>4</v>
      </c>
      <c r="C428">
        <v>45147</v>
      </c>
      <c r="D428">
        <v>6</v>
      </c>
      <c r="E428" t="str">
        <f>VLOOKUP(A428,Propriétés!A:D,2,FALSE)</f>
        <v>A1</v>
      </c>
      <c r="F428" t="str">
        <f>VLOOKUP(A428,Propriétés!A:D,4,FALSE)</f>
        <v>A41</v>
      </c>
      <c r="G428" t="str">
        <f>VLOOKUP(A428,Propriétés!A:D,3,FALSE)</f>
        <v>V03865</v>
      </c>
      <c r="H428">
        <v>6394</v>
      </c>
    </row>
    <row r="429" spans="1:8">
      <c r="A429">
        <v>1793</v>
      </c>
      <c r="B429" t="s">
        <v>4</v>
      </c>
      <c r="C429">
        <v>52757</v>
      </c>
      <c r="D429">
        <v>6</v>
      </c>
      <c r="E429" t="str">
        <f>VLOOKUP(A429,Propriétés!A:D,2,FALSE)</f>
        <v>A1</v>
      </c>
      <c r="F429" t="str">
        <f>VLOOKUP(A429,Propriétés!A:D,4,FALSE)</f>
        <v>A41</v>
      </c>
      <c r="G429" t="str">
        <f>VLOOKUP(A429,Propriétés!A:D,3,FALSE)</f>
        <v>V03865</v>
      </c>
      <c r="H429">
        <v>6343</v>
      </c>
    </row>
    <row r="430" spans="1:8">
      <c r="A430">
        <v>1793</v>
      </c>
      <c r="B430" t="s">
        <v>4</v>
      </c>
      <c r="C430">
        <v>87892</v>
      </c>
      <c r="D430">
        <v>6</v>
      </c>
      <c r="E430" t="str">
        <f>VLOOKUP(A430,Propriétés!A:D,2,FALSE)</f>
        <v>A1</v>
      </c>
      <c r="F430" t="str">
        <f>VLOOKUP(A430,Propriétés!A:D,4,FALSE)</f>
        <v>A41</v>
      </c>
      <c r="G430" t="str">
        <f>VLOOKUP(A430,Propriétés!A:D,3,FALSE)</f>
        <v>V03865</v>
      </c>
      <c r="H430" t="e">
        <v>#N/A</v>
      </c>
    </row>
    <row r="431" spans="1:8">
      <c r="A431">
        <v>1793</v>
      </c>
      <c r="B431" t="s">
        <v>4</v>
      </c>
      <c r="C431">
        <v>49829</v>
      </c>
      <c r="D431">
        <v>6</v>
      </c>
      <c r="E431" t="str">
        <f>VLOOKUP(A431,Propriétés!A:D,2,FALSE)</f>
        <v>A1</v>
      </c>
      <c r="F431" t="str">
        <f>VLOOKUP(A431,Propriétés!A:D,4,FALSE)</f>
        <v>A41</v>
      </c>
      <c r="G431" t="str">
        <f>VLOOKUP(A431,Propriétés!A:D,3,FALSE)</f>
        <v>V03865</v>
      </c>
      <c r="H431">
        <v>6340</v>
      </c>
    </row>
    <row r="432" spans="1:8">
      <c r="A432">
        <v>1793</v>
      </c>
      <c r="B432" t="s">
        <v>4</v>
      </c>
      <c r="C432">
        <v>53394</v>
      </c>
      <c r="D432">
        <v>6</v>
      </c>
      <c r="E432" t="str">
        <f>VLOOKUP(A432,Propriétés!A:D,2,FALSE)</f>
        <v>A1</v>
      </c>
      <c r="F432" t="str">
        <f>VLOOKUP(A432,Propriétés!A:D,4,FALSE)</f>
        <v>A41</v>
      </c>
      <c r="G432" t="str">
        <f>VLOOKUP(A432,Propriétés!A:D,3,FALSE)</f>
        <v>V03865</v>
      </c>
      <c r="H432">
        <v>6340</v>
      </c>
    </row>
    <row r="433" spans="1:8">
      <c r="A433">
        <v>1793</v>
      </c>
      <c r="B433" t="s">
        <v>4</v>
      </c>
      <c r="C433">
        <v>52692</v>
      </c>
      <c r="D433">
        <v>6</v>
      </c>
      <c r="E433" t="str">
        <f>VLOOKUP(A433,Propriétés!A:D,2,FALSE)</f>
        <v>A1</v>
      </c>
      <c r="F433" t="str">
        <f>VLOOKUP(A433,Propriétés!A:D,4,FALSE)</f>
        <v>A41</v>
      </c>
      <c r="G433" t="str">
        <f>VLOOKUP(A433,Propriétés!A:D,3,FALSE)</f>
        <v>V03865</v>
      </c>
      <c r="H433">
        <v>6361</v>
      </c>
    </row>
    <row r="434" spans="1:8">
      <c r="A434">
        <v>1793</v>
      </c>
      <c r="B434" t="s">
        <v>4</v>
      </c>
      <c r="C434">
        <v>49977</v>
      </c>
      <c r="D434">
        <v>6</v>
      </c>
      <c r="E434" t="str">
        <f>VLOOKUP(A434,Propriétés!A:D,2,FALSE)</f>
        <v>A1</v>
      </c>
      <c r="F434" t="str">
        <f>VLOOKUP(A434,Propriétés!A:D,4,FALSE)</f>
        <v>A41</v>
      </c>
      <c r="G434" t="str">
        <f>VLOOKUP(A434,Propriétés!A:D,3,FALSE)</f>
        <v>V03865</v>
      </c>
      <c r="H434">
        <v>6394</v>
      </c>
    </row>
    <row r="435" spans="1:8">
      <c r="A435">
        <v>1849</v>
      </c>
      <c r="B435" t="s">
        <v>16</v>
      </c>
      <c r="C435" t="s">
        <v>5</v>
      </c>
      <c r="D435">
        <v>1</v>
      </c>
      <c r="E435" t="str">
        <f>VLOOKUP(A435,Propriétés!A:D,2,FALSE)</f>
        <v>A3</v>
      </c>
      <c r="F435" t="str">
        <f>VLOOKUP(A435,Propriétés!A:D,4,FALSE)</f>
        <v>A42</v>
      </c>
      <c r="G435" t="str">
        <f>VLOOKUP(A435,Propriétés!A:D,3,FALSE)</f>
        <v>V02159</v>
      </c>
      <c r="H435" t="e">
        <v>#N/A</v>
      </c>
    </row>
    <row r="436" spans="1:8">
      <c r="A436">
        <v>1849</v>
      </c>
      <c r="B436" t="s">
        <v>16</v>
      </c>
      <c r="C436" t="s">
        <v>10</v>
      </c>
      <c r="D436">
        <v>1</v>
      </c>
      <c r="E436" t="str">
        <f>VLOOKUP(A436,Propriétés!A:D,2,FALSE)</f>
        <v>A3</v>
      </c>
      <c r="F436" t="str">
        <f>VLOOKUP(A436,Propriétés!A:D,4,FALSE)</f>
        <v>A42</v>
      </c>
      <c r="G436" t="str">
        <f>VLOOKUP(A436,Propriétés!A:D,3,FALSE)</f>
        <v>V02159</v>
      </c>
      <c r="H436" t="e">
        <v>#N/A</v>
      </c>
    </row>
    <row r="437" spans="1:8">
      <c r="A437">
        <v>1849</v>
      </c>
      <c r="B437" t="s">
        <v>16</v>
      </c>
      <c r="C437" t="s">
        <v>11</v>
      </c>
      <c r="D437">
        <v>2</v>
      </c>
      <c r="E437" t="str">
        <f>VLOOKUP(A437,Propriétés!A:D,2,FALSE)</f>
        <v>A3</v>
      </c>
      <c r="F437" t="str">
        <f>VLOOKUP(A437,Propriétés!A:D,4,FALSE)</f>
        <v>A42</v>
      </c>
      <c r="G437" t="str">
        <f>VLOOKUP(A437,Propriétés!A:D,3,FALSE)</f>
        <v>V02159</v>
      </c>
      <c r="H437" t="e">
        <v>#N/A</v>
      </c>
    </row>
    <row r="438" spans="1:8">
      <c r="A438">
        <v>1849</v>
      </c>
      <c r="B438" t="s">
        <v>16</v>
      </c>
      <c r="C438" t="s">
        <v>6</v>
      </c>
      <c r="D438">
        <v>2</v>
      </c>
      <c r="E438" t="str">
        <f>VLOOKUP(A438,Propriétés!A:D,2,FALSE)</f>
        <v>A3</v>
      </c>
      <c r="F438" t="str">
        <f>VLOOKUP(A438,Propriétés!A:D,4,FALSE)</f>
        <v>A42</v>
      </c>
      <c r="G438" t="str">
        <f>VLOOKUP(A438,Propriétés!A:D,3,FALSE)</f>
        <v>V02159</v>
      </c>
      <c r="H438" t="e">
        <v>#N/A</v>
      </c>
    </row>
    <row r="439" spans="1:8">
      <c r="A439">
        <v>1849</v>
      </c>
      <c r="B439" t="s">
        <v>16</v>
      </c>
      <c r="C439">
        <v>79685</v>
      </c>
      <c r="D439">
        <v>3</v>
      </c>
      <c r="E439" t="str">
        <f>VLOOKUP(A439,Propriétés!A:D,2,FALSE)</f>
        <v>A3</v>
      </c>
      <c r="F439" t="str">
        <f>VLOOKUP(A439,Propriétés!A:D,4,FALSE)</f>
        <v>A42</v>
      </c>
      <c r="G439" t="str">
        <f>VLOOKUP(A439,Propriétés!A:D,3,FALSE)</f>
        <v>V02159</v>
      </c>
      <c r="H439">
        <v>616</v>
      </c>
    </row>
    <row r="440" spans="1:8">
      <c r="A440">
        <v>1849</v>
      </c>
      <c r="B440" t="s">
        <v>16</v>
      </c>
      <c r="C440">
        <v>92360</v>
      </c>
      <c r="D440">
        <v>4</v>
      </c>
      <c r="E440" t="str">
        <f>VLOOKUP(A440,Propriétés!A:D,2,FALSE)</f>
        <v>A3</v>
      </c>
      <c r="F440" t="str">
        <f>VLOOKUP(A440,Propriétés!A:D,4,FALSE)</f>
        <v>A42</v>
      </c>
      <c r="G440" t="str">
        <f>VLOOKUP(A440,Propriétés!A:D,3,FALSE)</f>
        <v>V02159</v>
      </c>
      <c r="H440" t="e">
        <v>#N/A</v>
      </c>
    </row>
    <row r="441" spans="1:8">
      <c r="A441">
        <v>1849</v>
      </c>
      <c r="B441" t="s">
        <v>16</v>
      </c>
      <c r="C441">
        <v>92112</v>
      </c>
      <c r="D441">
        <v>4</v>
      </c>
      <c r="E441" t="str">
        <f>VLOOKUP(A441,Propriétés!A:D,2,FALSE)</f>
        <v>A3</v>
      </c>
      <c r="F441" t="str">
        <f>VLOOKUP(A441,Propriétés!A:D,4,FALSE)</f>
        <v>A42</v>
      </c>
      <c r="G441" t="str">
        <f>VLOOKUP(A441,Propriétés!A:D,3,FALSE)</f>
        <v>V02159</v>
      </c>
      <c r="H441" t="e">
        <v>#N/A</v>
      </c>
    </row>
    <row r="442" spans="1:8">
      <c r="A442">
        <v>1849</v>
      </c>
      <c r="B442" t="s">
        <v>16</v>
      </c>
      <c r="C442">
        <v>92361</v>
      </c>
      <c r="D442">
        <v>4</v>
      </c>
      <c r="E442" t="str">
        <f>VLOOKUP(A442,Propriétés!A:D,2,FALSE)</f>
        <v>A3</v>
      </c>
      <c r="F442" t="str">
        <f>VLOOKUP(A442,Propriétés!A:D,4,FALSE)</f>
        <v>A42</v>
      </c>
      <c r="G442" t="str">
        <f>VLOOKUP(A442,Propriétés!A:D,3,FALSE)</f>
        <v>V02159</v>
      </c>
      <c r="H442" t="e">
        <v>#N/A</v>
      </c>
    </row>
    <row r="443" spans="1:8">
      <c r="A443">
        <v>1849</v>
      </c>
      <c r="B443" t="s">
        <v>16</v>
      </c>
      <c r="C443">
        <v>92115</v>
      </c>
      <c r="D443">
        <v>4</v>
      </c>
      <c r="E443" t="str">
        <f>VLOOKUP(A443,Propriétés!A:D,2,FALSE)</f>
        <v>A3</v>
      </c>
      <c r="F443" t="str">
        <f>VLOOKUP(A443,Propriétés!A:D,4,FALSE)</f>
        <v>A42</v>
      </c>
      <c r="G443" t="str">
        <f>VLOOKUP(A443,Propriétés!A:D,3,FALSE)</f>
        <v>V02159</v>
      </c>
      <c r="H443" t="e">
        <v>#N/A</v>
      </c>
    </row>
    <row r="444" spans="1:8">
      <c r="A444">
        <v>1849</v>
      </c>
      <c r="B444" t="s">
        <v>16</v>
      </c>
      <c r="C444">
        <v>92106</v>
      </c>
      <c r="D444">
        <v>4</v>
      </c>
      <c r="E444" t="str">
        <f>VLOOKUP(A444,Propriétés!A:D,2,FALSE)</f>
        <v>A3</v>
      </c>
      <c r="F444" t="str">
        <f>VLOOKUP(A444,Propriétés!A:D,4,FALSE)</f>
        <v>A42</v>
      </c>
      <c r="G444" t="str">
        <f>VLOOKUP(A444,Propriétés!A:D,3,FALSE)</f>
        <v>V02159</v>
      </c>
      <c r="H444" t="e">
        <v>#N/A</v>
      </c>
    </row>
    <row r="445" spans="1:8">
      <c r="A445">
        <v>1849</v>
      </c>
      <c r="B445" t="s">
        <v>16</v>
      </c>
      <c r="C445">
        <v>50860</v>
      </c>
      <c r="D445">
        <v>4</v>
      </c>
      <c r="E445" t="str">
        <f>VLOOKUP(A445,Propriétés!A:D,2,FALSE)</f>
        <v>A3</v>
      </c>
      <c r="F445" t="str">
        <f>VLOOKUP(A445,Propriétés!A:D,4,FALSE)</f>
        <v>A42</v>
      </c>
      <c r="G445" t="str">
        <f>VLOOKUP(A445,Propriétés!A:D,3,FALSE)</f>
        <v>V02159</v>
      </c>
      <c r="H445">
        <v>504</v>
      </c>
    </row>
    <row r="446" spans="1:8">
      <c r="A446">
        <v>1849</v>
      </c>
      <c r="B446" t="s">
        <v>16</v>
      </c>
      <c r="C446">
        <v>86916</v>
      </c>
      <c r="D446">
        <v>4</v>
      </c>
      <c r="E446" t="str">
        <f>VLOOKUP(A446,Propriétés!A:D,2,FALSE)</f>
        <v>A3</v>
      </c>
      <c r="F446" t="str">
        <f>VLOOKUP(A446,Propriétés!A:D,4,FALSE)</f>
        <v>A42</v>
      </c>
      <c r="G446" t="str">
        <f>VLOOKUP(A446,Propriétés!A:D,3,FALSE)</f>
        <v>V02159</v>
      </c>
      <c r="H446">
        <v>504</v>
      </c>
    </row>
    <row r="447" spans="1:8">
      <c r="A447">
        <v>1849</v>
      </c>
      <c r="B447" t="s">
        <v>16</v>
      </c>
      <c r="C447">
        <v>49293</v>
      </c>
      <c r="D447">
        <v>4</v>
      </c>
      <c r="E447" t="str">
        <f>VLOOKUP(A447,Propriétés!A:D,2,FALSE)</f>
        <v>A3</v>
      </c>
      <c r="F447" t="str">
        <f>VLOOKUP(A447,Propriétés!A:D,4,FALSE)</f>
        <v>A42</v>
      </c>
      <c r="G447" t="str">
        <f>VLOOKUP(A447,Propriétés!A:D,3,FALSE)</f>
        <v>V02159</v>
      </c>
      <c r="H447">
        <v>509</v>
      </c>
    </row>
    <row r="448" spans="1:8">
      <c r="A448">
        <v>1849</v>
      </c>
      <c r="B448" t="s">
        <v>16</v>
      </c>
      <c r="C448">
        <v>78117</v>
      </c>
      <c r="D448">
        <v>5</v>
      </c>
      <c r="E448" t="str">
        <f>VLOOKUP(A448,Propriétés!A:D,2,FALSE)</f>
        <v>A3</v>
      </c>
      <c r="F448" t="str">
        <f>VLOOKUP(A448,Propriétés!A:D,4,FALSE)</f>
        <v>A42</v>
      </c>
      <c r="G448" t="str">
        <f>VLOOKUP(A448,Propriétés!A:D,3,FALSE)</f>
        <v>V02159</v>
      </c>
      <c r="H448">
        <v>5081</v>
      </c>
    </row>
    <row r="449" spans="1:8">
      <c r="A449">
        <v>1849</v>
      </c>
      <c r="B449" t="s">
        <v>16</v>
      </c>
      <c r="C449">
        <v>52765</v>
      </c>
      <c r="D449">
        <v>6</v>
      </c>
      <c r="E449" t="str">
        <f>VLOOKUP(A449,Propriétés!A:D,2,FALSE)</f>
        <v>A3</v>
      </c>
      <c r="F449" t="str">
        <f>VLOOKUP(A449,Propriétés!A:D,4,FALSE)</f>
        <v>A42</v>
      </c>
      <c r="G449" t="str">
        <f>VLOOKUP(A449,Propriétés!A:D,3,FALSE)</f>
        <v>V02159</v>
      </c>
      <c r="H449">
        <v>6331</v>
      </c>
    </row>
    <row r="450" spans="1:8">
      <c r="A450">
        <v>1849</v>
      </c>
      <c r="B450" t="s">
        <v>16</v>
      </c>
      <c r="C450">
        <v>49974</v>
      </c>
      <c r="D450">
        <v>6</v>
      </c>
      <c r="E450" t="str">
        <f>VLOOKUP(A450,Propriétés!A:D,2,FALSE)</f>
        <v>A3</v>
      </c>
      <c r="F450" t="str">
        <f>VLOOKUP(A450,Propriétés!A:D,4,FALSE)</f>
        <v>A42</v>
      </c>
      <c r="G450" t="str">
        <f>VLOOKUP(A450,Propriétés!A:D,3,FALSE)</f>
        <v>V02159</v>
      </c>
      <c r="H450">
        <v>6331</v>
      </c>
    </row>
    <row r="451" spans="1:8">
      <c r="A451">
        <v>1849</v>
      </c>
      <c r="B451" t="s">
        <v>16</v>
      </c>
      <c r="C451">
        <v>49807</v>
      </c>
      <c r="D451">
        <v>6</v>
      </c>
      <c r="E451" t="str">
        <f>VLOOKUP(A451,Propriétés!A:D,2,FALSE)</f>
        <v>A3</v>
      </c>
      <c r="F451" t="str">
        <f>VLOOKUP(A451,Propriétés!A:D,4,FALSE)</f>
        <v>A42</v>
      </c>
      <c r="G451" t="str">
        <f>VLOOKUP(A451,Propriétés!A:D,3,FALSE)</f>
        <v>V02159</v>
      </c>
      <c r="H451">
        <v>6331</v>
      </c>
    </row>
    <row r="452" spans="1:8">
      <c r="A452">
        <v>1849</v>
      </c>
      <c r="B452" t="s">
        <v>16</v>
      </c>
      <c r="C452">
        <v>84816</v>
      </c>
      <c r="D452">
        <v>6</v>
      </c>
      <c r="E452" t="str">
        <f>VLOOKUP(A452,Propriétés!A:D,2,FALSE)</f>
        <v>A3</v>
      </c>
      <c r="F452" t="str">
        <f>VLOOKUP(A452,Propriétés!A:D,4,FALSE)</f>
        <v>A42</v>
      </c>
      <c r="G452" t="str">
        <f>VLOOKUP(A452,Propriétés!A:D,3,FALSE)</f>
        <v>V02159</v>
      </c>
      <c r="H452">
        <v>6320</v>
      </c>
    </row>
    <row r="453" spans="1:8">
      <c r="A453">
        <v>1849</v>
      </c>
      <c r="B453" t="s">
        <v>16</v>
      </c>
      <c r="C453">
        <v>84815</v>
      </c>
      <c r="D453">
        <v>6</v>
      </c>
      <c r="E453" t="str">
        <f>VLOOKUP(A453,Propriétés!A:D,2,FALSE)</f>
        <v>A3</v>
      </c>
      <c r="F453" t="str">
        <f>VLOOKUP(A453,Propriétés!A:D,4,FALSE)</f>
        <v>A42</v>
      </c>
      <c r="G453" t="str">
        <f>VLOOKUP(A453,Propriétés!A:D,3,FALSE)</f>
        <v>V02159</v>
      </c>
      <c r="H453">
        <v>6350</v>
      </c>
    </row>
    <row r="454" spans="1:8">
      <c r="A454">
        <v>1849</v>
      </c>
      <c r="B454" t="s">
        <v>16</v>
      </c>
      <c r="C454">
        <v>45147</v>
      </c>
      <c r="D454">
        <v>6</v>
      </c>
      <c r="E454" t="str">
        <f>VLOOKUP(A454,Propriétés!A:D,2,FALSE)</f>
        <v>A3</v>
      </c>
      <c r="F454" t="str">
        <f>VLOOKUP(A454,Propriétés!A:D,4,FALSE)</f>
        <v>A42</v>
      </c>
      <c r="G454" t="str">
        <f>VLOOKUP(A454,Propriétés!A:D,3,FALSE)</f>
        <v>V02159</v>
      </c>
      <c r="H454">
        <v>6394</v>
      </c>
    </row>
    <row r="455" spans="1:8">
      <c r="A455">
        <v>1849</v>
      </c>
      <c r="B455" t="s">
        <v>16</v>
      </c>
      <c r="C455">
        <v>52757</v>
      </c>
      <c r="D455">
        <v>6</v>
      </c>
      <c r="E455" t="str">
        <f>VLOOKUP(A455,Propriétés!A:D,2,FALSE)</f>
        <v>A3</v>
      </c>
      <c r="F455" t="str">
        <f>VLOOKUP(A455,Propriétés!A:D,4,FALSE)</f>
        <v>A42</v>
      </c>
      <c r="G455" t="str">
        <f>VLOOKUP(A455,Propriétés!A:D,3,FALSE)</f>
        <v>V02159</v>
      </c>
      <c r="H455">
        <v>6343</v>
      </c>
    </row>
    <row r="456" spans="1:8">
      <c r="A456">
        <v>1849</v>
      </c>
      <c r="B456" t="s">
        <v>16</v>
      </c>
      <c r="C456">
        <v>84812</v>
      </c>
      <c r="D456">
        <v>6</v>
      </c>
      <c r="E456" t="str">
        <f>VLOOKUP(A456,Propriétés!A:D,2,FALSE)</f>
        <v>A3</v>
      </c>
      <c r="F456" t="str">
        <f>VLOOKUP(A456,Propriétés!A:D,4,FALSE)</f>
        <v>A42</v>
      </c>
      <c r="G456" t="str">
        <f>VLOOKUP(A456,Propriétés!A:D,3,FALSE)</f>
        <v>V02159</v>
      </c>
      <c r="H456">
        <v>6315</v>
      </c>
    </row>
    <row r="457" spans="1:8">
      <c r="A457">
        <v>1849</v>
      </c>
      <c r="B457" t="s">
        <v>16</v>
      </c>
      <c r="C457">
        <v>49829</v>
      </c>
      <c r="D457">
        <v>6</v>
      </c>
      <c r="E457" t="str">
        <f>VLOOKUP(A457,Propriétés!A:D,2,FALSE)</f>
        <v>A3</v>
      </c>
      <c r="F457" t="str">
        <f>VLOOKUP(A457,Propriétés!A:D,4,FALSE)</f>
        <v>A42</v>
      </c>
      <c r="G457" t="str">
        <f>VLOOKUP(A457,Propriétés!A:D,3,FALSE)</f>
        <v>V02159</v>
      </c>
      <c r="H457">
        <v>6340</v>
      </c>
    </row>
    <row r="458" spans="1:8">
      <c r="A458">
        <v>1849</v>
      </c>
      <c r="B458" t="s">
        <v>16</v>
      </c>
      <c r="C458">
        <v>52195</v>
      </c>
      <c r="D458">
        <v>6</v>
      </c>
      <c r="E458" t="str">
        <f>VLOOKUP(A458,Propriétés!A:D,2,FALSE)</f>
        <v>A3</v>
      </c>
      <c r="F458" t="str">
        <f>VLOOKUP(A458,Propriétés!A:D,4,FALSE)</f>
        <v>A42</v>
      </c>
      <c r="G458" t="str">
        <f>VLOOKUP(A458,Propriétés!A:D,3,FALSE)</f>
        <v>V02159</v>
      </c>
      <c r="H458">
        <v>6340</v>
      </c>
    </row>
    <row r="459" spans="1:8">
      <c r="A459">
        <v>1849</v>
      </c>
      <c r="B459" t="s">
        <v>16</v>
      </c>
      <c r="C459">
        <v>92598</v>
      </c>
      <c r="D459">
        <v>6</v>
      </c>
      <c r="E459" t="str">
        <f>VLOOKUP(A459,Propriétés!A:D,2,FALSE)</f>
        <v>A3</v>
      </c>
      <c r="F459" t="str">
        <f>VLOOKUP(A459,Propriétés!A:D,4,FALSE)</f>
        <v>A42</v>
      </c>
      <c r="G459" t="str">
        <f>VLOOKUP(A459,Propriétés!A:D,3,FALSE)</f>
        <v>V02159</v>
      </c>
      <c r="H459" t="e">
        <v>#N/A</v>
      </c>
    </row>
    <row r="460" spans="1:8">
      <c r="A460">
        <v>1849</v>
      </c>
      <c r="B460" t="s">
        <v>16</v>
      </c>
      <c r="C460">
        <v>49977</v>
      </c>
      <c r="D460">
        <v>6</v>
      </c>
      <c r="E460" t="str">
        <f>VLOOKUP(A460,Propriétés!A:D,2,FALSE)</f>
        <v>A3</v>
      </c>
      <c r="F460" t="str">
        <f>VLOOKUP(A460,Propriétés!A:D,4,FALSE)</f>
        <v>A42</v>
      </c>
      <c r="G460" t="str">
        <f>VLOOKUP(A460,Propriétés!A:D,3,FALSE)</f>
        <v>V02159</v>
      </c>
      <c r="H460">
        <v>6394</v>
      </c>
    </row>
    <row r="461" spans="1:8">
      <c r="A461">
        <v>2110</v>
      </c>
      <c r="B461" t="s">
        <v>4</v>
      </c>
      <c r="C461" t="s">
        <v>5</v>
      </c>
      <c r="D461">
        <v>1</v>
      </c>
      <c r="E461" t="str">
        <f>VLOOKUP(A461,Propriétés!A:D,2,FALSE)</f>
        <v>A1</v>
      </c>
      <c r="F461" t="str">
        <f>VLOOKUP(A461,Propriétés!A:D,4,FALSE)</f>
        <v>A41</v>
      </c>
      <c r="G461" t="str">
        <f>VLOOKUP(A461,Propriétés!A:D,3,FALSE)</f>
        <v>V03369</v>
      </c>
      <c r="H461" t="e">
        <v>#N/A</v>
      </c>
    </row>
    <row r="462" spans="1:8">
      <c r="A462">
        <v>2110</v>
      </c>
      <c r="B462" t="s">
        <v>4</v>
      </c>
      <c r="C462" t="s">
        <v>12</v>
      </c>
      <c r="D462">
        <v>1</v>
      </c>
      <c r="E462" t="str">
        <f>VLOOKUP(A462,Propriétés!A:D,2,FALSE)</f>
        <v>A1</v>
      </c>
      <c r="F462" t="str">
        <f>VLOOKUP(A462,Propriétés!A:D,4,FALSE)</f>
        <v>A41</v>
      </c>
      <c r="G462" t="str">
        <f>VLOOKUP(A462,Propriétés!A:D,3,FALSE)</f>
        <v>V03369</v>
      </c>
      <c r="H462" t="e">
        <v>#N/A</v>
      </c>
    </row>
    <row r="463" spans="1:8">
      <c r="A463">
        <v>2110</v>
      </c>
      <c r="B463" t="s">
        <v>4</v>
      </c>
      <c r="C463" t="s">
        <v>6</v>
      </c>
      <c r="D463">
        <v>2</v>
      </c>
      <c r="E463" t="str">
        <f>VLOOKUP(A463,Propriétés!A:D,2,FALSE)</f>
        <v>A1</v>
      </c>
      <c r="F463" t="str">
        <f>VLOOKUP(A463,Propriétés!A:D,4,FALSE)</f>
        <v>A41</v>
      </c>
      <c r="G463" t="str">
        <f>VLOOKUP(A463,Propriétés!A:D,3,FALSE)</f>
        <v>V03369</v>
      </c>
      <c r="H463" t="e">
        <v>#N/A</v>
      </c>
    </row>
    <row r="464" spans="1:8">
      <c r="A464">
        <v>2110</v>
      </c>
      <c r="B464" t="s">
        <v>4</v>
      </c>
      <c r="C464" t="s">
        <v>13</v>
      </c>
      <c r="D464">
        <v>2</v>
      </c>
      <c r="E464" t="str">
        <f>VLOOKUP(A464,Propriétés!A:D,2,FALSE)</f>
        <v>A1</v>
      </c>
      <c r="F464" t="str">
        <f>VLOOKUP(A464,Propriétés!A:D,4,FALSE)</f>
        <v>A41</v>
      </c>
      <c r="G464" t="str">
        <f>VLOOKUP(A464,Propriétés!A:D,3,FALSE)</f>
        <v>V03369</v>
      </c>
      <c r="H464" t="e">
        <v>#N/A</v>
      </c>
    </row>
    <row r="465" spans="1:8">
      <c r="A465">
        <v>2110</v>
      </c>
      <c r="B465" t="s">
        <v>4</v>
      </c>
      <c r="C465">
        <v>46027</v>
      </c>
      <c r="D465">
        <v>4</v>
      </c>
      <c r="E465" t="str">
        <f>VLOOKUP(A465,Propriétés!A:D,2,FALSE)</f>
        <v>A1</v>
      </c>
      <c r="F465" t="str">
        <f>VLOOKUP(A465,Propriétés!A:D,4,FALSE)</f>
        <v>A41</v>
      </c>
      <c r="G465" t="str">
        <f>VLOOKUP(A465,Propriétés!A:D,3,FALSE)</f>
        <v>V03369</v>
      </c>
      <c r="H465">
        <v>504</v>
      </c>
    </row>
    <row r="466" spans="1:8">
      <c r="A466">
        <v>2110</v>
      </c>
      <c r="B466" t="s">
        <v>4</v>
      </c>
      <c r="C466">
        <v>43776</v>
      </c>
      <c r="D466">
        <v>4</v>
      </c>
      <c r="E466" t="str">
        <f>VLOOKUP(A466,Propriétés!A:D,2,FALSE)</f>
        <v>A1</v>
      </c>
      <c r="F466" t="str">
        <f>VLOOKUP(A466,Propriétés!A:D,4,FALSE)</f>
        <v>A41</v>
      </c>
      <c r="G466" t="str">
        <f>VLOOKUP(A466,Propriétés!A:D,3,FALSE)</f>
        <v>V03369</v>
      </c>
      <c r="H466">
        <v>504</v>
      </c>
    </row>
    <row r="467" spans="1:8">
      <c r="A467">
        <v>2110</v>
      </c>
      <c r="B467" t="s">
        <v>4</v>
      </c>
      <c r="C467">
        <v>89815</v>
      </c>
      <c r="D467">
        <v>4</v>
      </c>
      <c r="E467" t="str">
        <f>VLOOKUP(A467,Propriétés!A:D,2,FALSE)</f>
        <v>A1</v>
      </c>
      <c r="F467" t="str">
        <f>VLOOKUP(A467,Propriétés!A:D,4,FALSE)</f>
        <v>A41</v>
      </c>
      <c r="G467" t="str">
        <f>VLOOKUP(A467,Propriétés!A:D,3,FALSE)</f>
        <v>V03369</v>
      </c>
      <c r="H467">
        <v>5010</v>
      </c>
    </row>
    <row r="468" spans="1:8">
      <c r="A468">
        <v>2110</v>
      </c>
      <c r="B468" t="s">
        <v>4</v>
      </c>
      <c r="C468">
        <v>50826</v>
      </c>
      <c r="D468">
        <v>4</v>
      </c>
      <c r="E468" t="str">
        <f>VLOOKUP(A468,Propriétés!A:D,2,FALSE)</f>
        <v>A1</v>
      </c>
      <c r="F468" t="str">
        <f>VLOOKUP(A468,Propriétés!A:D,4,FALSE)</f>
        <v>A41</v>
      </c>
      <c r="G468" t="str">
        <f>VLOOKUP(A468,Propriétés!A:D,3,FALSE)</f>
        <v>V03369</v>
      </c>
      <c r="H468">
        <v>5010</v>
      </c>
    </row>
    <row r="469" spans="1:8">
      <c r="A469">
        <v>2110</v>
      </c>
      <c r="B469" t="s">
        <v>4</v>
      </c>
      <c r="C469">
        <v>50662</v>
      </c>
      <c r="D469">
        <v>4</v>
      </c>
      <c r="E469" t="str">
        <f>VLOOKUP(A469,Propriétés!A:D,2,FALSE)</f>
        <v>A1</v>
      </c>
      <c r="F469" t="str">
        <f>VLOOKUP(A469,Propriétés!A:D,4,FALSE)</f>
        <v>A41</v>
      </c>
      <c r="G469" t="str">
        <f>VLOOKUP(A469,Propriétés!A:D,3,FALSE)</f>
        <v>V03369</v>
      </c>
      <c r="H469">
        <v>5010</v>
      </c>
    </row>
    <row r="470" spans="1:8">
      <c r="A470">
        <v>2110</v>
      </c>
      <c r="B470" t="s">
        <v>4</v>
      </c>
      <c r="C470">
        <v>23786</v>
      </c>
      <c r="D470">
        <v>4</v>
      </c>
      <c r="E470" t="str">
        <f>VLOOKUP(A470,Propriétés!A:D,2,FALSE)</f>
        <v>A1</v>
      </c>
      <c r="F470" t="str">
        <f>VLOOKUP(A470,Propriétés!A:D,4,FALSE)</f>
        <v>A41</v>
      </c>
      <c r="G470" t="str">
        <f>VLOOKUP(A470,Propriétés!A:D,3,FALSE)</f>
        <v>V03369</v>
      </c>
      <c r="H470">
        <v>5010</v>
      </c>
    </row>
    <row r="471" spans="1:8">
      <c r="A471">
        <v>2110</v>
      </c>
      <c r="B471" t="s">
        <v>4</v>
      </c>
      <c r="C471">
        <v>78117</v>
      </c>
      <c r="D471">
        <v>5</v>
      </c>
      <c r="E471" t="str">
        <f>VLOOKUP(A471,Propriétés!A:D,2,FALSE)</f>
        <v>A1</v>
      </c>
      <c r="F471" t="str">
        <f>VLOOKUP(A471,Propriétés!A:D,4,FALSE)</f>
        <v>A41</v>
      </c>
      <c r="G471" t="str">
        <f>VLOOKUP(A471,Propriétés!A:D,3,FALSE)</f>
        <v>V03369</v>
      </c>
      <c r="H471">
        <v>5081</v>
      </c>
    </row>
    <row r="472" spans="1:8">
      <c r="A472">
        <v>2110</v>
      </c>
      <c r="B472" t="s">
        <v>4</v>
      </c>
      <c r="C472">
        <v>52765</v>
      </c>
      <c r="D472">
        <v>6</v>
      </c>
      <c r="E472" t="str">
        <f>VLOOKUP(A472,Propriétés!A:D,2,FALSE)</f>
        <v>A1</v>
      </c>
      <c r="F472" t="str">
        <f>VLOOKUP(A472,Propriétés!A:D,4,FALSE)</f>
        <v>A41</v>
      </c>
      <c r="G472" t="str">
        <f>VLOOKUP(A472,Propriétés!A:D,3,FALSE)</f>
        <v>V03369</v>
      </c>
      <c r="H472">
        <v>6331</v>
      </c>
    </row>
    <row r="473" spans="1:8">
      <c r="A473">
        <v>2110</v>
      </c>
      <c r="B473" t="s">
        <v>4</v>
      </c>
      <c r="C473">
        <v>49974</v>
      </c>
      <c r="D473">
        <v>6</v>
      </c>
      <c r="E473" t="str">
        <f>VLOOKUP(A473,Propriétés!A:D,2,FALSE)</f>
        <v>A1</v>
      </c>
      <c r="F473" t="str">
        <f>VLOOKUP(A473,Propriétés!A:D,4,FALSE)</f>
        <v>A41</v>
      </c>
      <c r="G473" t="str">
        <f>VLOOKUP(A473,Propriétés!A:D,3,FALSE)</f>
        <v>V03369</v>
      </c>
      <c r="H473">
        <v>6331</v>
      </c>
    </row>
    <row r="474" spans="1:8">
      <c r="A474">
        <v>2110</v>
      </c>
      <c r="B474" t="s">
        <v>4</v>
      </c>
      <c r="C474">
        <v>49807</v>
      </c>
      <c r="D474">
        <v>6</v>
      </c>
      <c r="E474" t="str">
        <f>VLOOKUP(A474,Propriétés!A:D,2,FALSE)</f>
        <v>A1</v>
      </c>
      <c r="F474" t="str">
        <f>VLOOKUP(A474,Propriétés!A:D,4,FALSE)</f>
        <v>A41</v>
      </c>
      <c r="G474" t="str">
        <f>VLOOKUP(A474,Propriétés!A:D,3,FALSE)</f>
        <v>V03369</v>
      </c>
      <c r="H474">
        <v>6331</v>
      </c>
    </row>
    <row r="475" spans="1:8">
      <c r="A475">
        <v>2110</v>
      </c>
      <c r="B475" t="s">
        <v>4</v>
      </c>
      <c r="C475">
        <v>81731</v>
      </c>
      <c r="D475">
        <v>6</v>
      </c>
      <c r="E475" t="str">
        <f>VLOOKUP(A475,Propriétés!A:D,2,FALSE)</f>
        <v>A1</v>
      </c>
      <c r="F475" t="str">
        <f>VLOOKUP(A475,Propriétés!A:D,4,FALSE)</f>
        <v>A41</v>
      </c>
      <c r="G475" t="str">
        <f>VLOOKUP(A475,Propriétés!A:D,3,FALSE)</f>
        <v>V03369</v>
      </c>
      <c r="H475">
        <v>6320</v>
      </c>
    </row>
    <row r="476" spans="1:8">
      <c r="A476">
        <v>2110</v>
      </c>
      <c r="B476" t="s">
        <v>4</v>
      </c>
      <c r="C476">
        <v>45147</v>
      </c>
      <c r="D476">
        <v>6</v>
      </c>
      <c r="E476" t="str">
        <f>VLOOKUP(A476,Propriétés!A:D,2,FALSE)</f>
        <v>A1</v>
      </c>
      <c r="F476" t="str">
        <f>VLOOKUP(A476,Propriétés!A:D,4,FALSE)</f>
        <v>A41</v>
      </c>
      <c r="G476" t="str">
        <f>VLOOKUP(A476,Propriétés!A:D,3,FALSE)</f>
        <v>V03369</v>
      </c>
      <c r="H476">
        <v>6394</v>
      </c>
    </row>
    <row r="477" spans="1:8">
      <c r="A477">
        <v>2110</v>
      </c>
      <c r="B477" t="s">
        <v>4</v>
      </c>
      <c r="C477">
        <v>52757</v>
      </c>
      <c r="D477">
        <v>6</v>
      </c>
      <c r="E477" t="str">
        <f>VLOOKUP(A477,Propriétés!A:D,2,FALSE)</f>
        <v>A1</v>
      </c>
      <c r="F477" t="str">
        <f>VLOOKUP(A477,Propriétés!A:D,4,FALSE)</f>
        <v>A41</v>
      </c>
      <c r="G477" t="str">
        <f>VLOOKUP(A477,Propriétés!A:D,3,FALSE)</f>
        <v>V03369</v>
      </c>
      <c r="H477">
        <v>6343</v>
      </c>
    </row>
    <row r="478" spans="1:8">
      <c r="A478">
        <v>2110</v>
      </c>
      <c r="B478" t="s">
        <v>4</v>
      </c>
      <c r="C478">
        <v>84327</v>
      </c>
      <c r="D478">
        <v>6</v>
      </c>
      <c r="E478" t="str">
        <f>VLOOKUP(A478,Propriétés!A:D,2,FALSE)</f>
        <v>A1</v>
      </c>
      <c r="F478" t="str">
        <f>VLOOKUP(A478,Propriétés!A:D,4,FALSE)</f>
        <v>A41</v>
      </c>
      <c r="G478" t="str">
        <f>VLOOKUP(A478,Propriétés!A:D,3,FALSE)</f>
        <v>V03369</v>
      </c>
      <c r="H478">
        <v>6315</v>
      </c>
    </row>
    <row r="479" spans="1:8">
      <c r="A479">
        <v>2110</v>
      </c>
      <c r="B479" t="s">
        <v>4</v>
      </c>
      <c r="C479">
        <v>49829</v>
      </c>
      <c r="D479">
        <v>6</v>
      </c>
      <c r="E479" t="str">
        <f>VLOOKUP(A479,Propriétés!A:D,2,FALSE)</f>
        <v>A1</v>
      </c>
      <c r="F479" t="str">
        <f>VLOOKUP(A479,Propriétés!A:D,4,FALSE)</f>
        <v>A41</v>
      </c>
      <c r="G479" t="str">
        <f>VLOOKUP(A479,Propriétés!A:D,3,FALSE)</f>
        <v>V03369</v>
      </c>
      <c r="H479">
        <v>6340</v>
      </c>
    </row>
    <row r="480" spans="1:8">
      <c r="A480">
        <v>2110</v>
      </c>
      <c r="B480" t="s">
        <v>4</v>
      </c>
      <c r="C480">
        <v>49900</v>
      </c>
      <c r="D480">
        <v>6</v>
      </c>
      <c r="E480" t="str">
        <f>VLOOKUP(A480,Propriétés!A:D,2,FALSE)</f>
        <v>A1</v>
      </c>
      <c r="F480" t="str">
        <f>VLOOKUP(A480,Propriétés!A:D,4,FALSE)</f>
        <v>A41</v>
      </c>
      <c r="G480" t="str">
        <f>VLOOKUP(A480,Propriétés!A:D,3,FALSE)</f>
        <v>V03369</v>
      </c>
      <c r="H480">
        <v>6340</v>
      </c>
    </row>
    <row r="481" spans="1:8">
      <c r="A481">
        <v>2110</v>
      </c>
      <c r="B481" t="s">
        <v>4</v>
      </c>
      <c r="C481">
        <v>52692</v>
      </c>
      <c r="D481">
        <v>6</v>
      </c>
      <c r="E481" t="str">
        <f>VLOOKUP(A481,Propriétés!A:D,2,FALSE)</f>
        <v>A1</v>
      </c>
      <c r="F481" t="str">
        <f>VLOOKUP(A481,Propriétés!A:D,4,FALSE)</f>
        <v>A41</v>
      </c>
      <c r="G481" t="str">
        <f>VLOOKUP(A481,Propriétés!A:D,3,FALSE)</f>
        <v>V03369</v>
      </c>
      <c r="H481">
        <v>6361</v>
      </c>
    </row>
    <row r="482" spans="1:8">
      <c r="A482">
        <v>2110</v>
      </c>
      <c r="B482" t="s">
        <v>4</v>
      </c>
      <c r="C482">
        <v>49977</v>
      </c>
      <c r="D482">
        <v>6</v>
      </c>
      <c r="E482" t="str">
        <f>VLOOKUP(A482,Propriétés!A:D,2,FALSE)</f>
        <v>A1</v>
      </c>
      <c r="F482" t="str">
        <f>VLOOKUP(A482,Propriétés!A:D,4,FALSE)</f>
        <v>A41</v>
      </c>
      <c r="G482" t="str">
        <f>VLOOKUP(A482,Propriétés!A:D,3,FALSE)</f>
        <v>V03369</v>
      </c>
      <c r="H482">
        <v>6394</v>
      </c>
    </row>
    <row r="483" spans="1:8">
      <c r="A483">
        <v>2208</v>
      </c>
      <c r="B483" t="s">
        <v>4</v>
      </c>
      <c r="C483" t="s">
        <v>5</v>
      </c>
      <c r="D483">
        <v>1</v>
      </c>
      <c r="E483" t="str">
        <f>VLOOKUP(A483,Propriétés!A:D,2,FALSE)</f>
        <v>A1</v>
      </c>
      <c r="F483" t="str">
        <f>VLOOKUP(A483,Propriétés!A:D,4,FALSE)</f>
        <v>A41</v>
      </c>
      <c r="G483" t="str">
        <f>VLOOKUP(A483,Propriétés!A:D,3,FALSE)</f>
        <v>V03871</v>
      </c>
      <c r="H483" t="e">
        <v>#N/A</v>
      </c>
    </row>
    <row r="484" spans="1:8">
      <c r="A484">
        <v>2208</v>
      </c>
      <c r="B484" t="s">
        <v>4</v>
      </c>
      <c r="C484" t="s">
        <v>8</v>
      </c>
      <c r="D484">
        <v>1</v>
      </c>
      <c r="E484" t="str">
        <f>VLOOKUP(A484,Propriétés!A:D,2,FALSE)</f>
        <v>A1</v>
      </c>
      <c r="F484" t="str">
        <f>VLOOKUP(A484,Propriétés!A:D,4,FALSE)</f>
        <v>A41</v>
      </c>
      <c r="G484" t="str">
        <f>VLOOKUP(A484,Propriétés!A:D,3,FALSE)</f>
        <v>V03871</v>
      </c>
      <c r="H484" t="e">
        <v>#N/A</v>
      </c>
    </row>
    <row r="485" spans="1:8">
      <c r="A485">
        <v>2208</v>
      </c>
      <c r="B485" t="s">
        <v>4</v>
      </c>
      <c r="C485" t="s">
        <v>6</v>
      </c>
      <c r="D485">
        <v>2</v>
      </c>
      <c r="E485" t="str">
        <f>VLOOKUP(A485,Propriétés!A:D,2,FALSE)</f>
        <v>A1</v>
      </c>
      <c r="F485" t="str">
        <f>VLOOKUP(A485,Propriétés!A:D,4,FALSE)</f>
        <v>A41</v>
      </c>
      <c r="G485" t="str">
        <f>VLOOKUP(A485,Propriétés!A:D,3,FALSE)</f>
        <v>V03871</v>
      </c>
      <c r="H485" t="e">
        <v>#N/A</v>
      </c>
    </row>
    <row r="486" spans="1:8">
      <c r="A486">
        <v>2208</v>
      </c>
      <c r="B486" t="s">
        <v>4</v>
      </c>
      <c r="C486">
        <v>46027</v>
      </c>
      <c r="D486">
        <v>4</v>
      </c>
      <c r="E486" t="str">
        <f>VLOOKUP(A486,Propriétés!A:D,2,FALSE)</f>
        <v>A1</v>
      </c>
      <c r="F486" t="str">
        <f>VLOOKUP(A486,Propriétés!A:D,4,FALSE)</f>
        <v>A41</v>
      </c>
      <c r="G486" t="str">
        <f>VLOOKUP(A486,Propriétés!A:D,3,FALSE)</f>
        <v>V03871</v>
      </c>
      <c r="H486">
        <v>504</v>
      </c>
    </row>
    <row r="487" spans="1:8">
      <c r="A487">
        <v>2208</v>
      </c>
      <c r="B487" t="s">
        <v>4</v>
      </c>
      <c r="C487">
        <v>43776</v>
      </c>
      <c r="D487">
        <v>4</v>
      </c>
      <c r="E487" t="str">
        <f>VLOOKUP(A487,Propriétés!A:D,2,FALSE)</f>
        <v>A1</v>
      </c>
      <c r="F487" t="str">
        <f>VLOOKUP(A487,Propriétés!A:D,4,FALSE)</f>
        <v>A41</v>
      </c>
      <c r="G487" t="str">
        <f>VLOOKUP(A487,Propriétés!A:D,3,FALSE)</f>
        <v>V03871</v>
      </c>
      <c r="H487">
        <v>504</v>
      </c>
    </row>
    <row r="488" spans="1:8">
      <c r="A488">
        <v>2208</v>
      </c>
      <c r="B488" t="s">
        <v>4</v>
      </c>
      <c r="C488">
        <v>51552</v>
      </c>
      <c r="D488">
        <v>4</v>
      </c>
      <c r="E488" t="str">
        <f>VLOOKUP(A488,Propriétés!A:D,2,FALSE)</f>
        <v>A1</v>
      </c>
      <c r="F488" t="str">
        <f>VLOOKUP(A488,Propriétés!A:D,4,FALSE)</f>
        <v>A41</v>
      </c>
      <c r="G488" t="str">
        <f>VLOOKUP(A488,Propriétés!A:D,3,FALSE)</f>
        <v>V03871</v>
      </c>
      <c r="H488">
        <v>5010</v>
      </c>
    </row>
    <row r="489" spans="1:8">
      <c r="A489">
        <v>2208</v>
      </c>
      <c r="B489" t="s">
        <v>4</v>
      </c>
      <c r="C489">
        <v>51553</v>
      </c>
      <c r="D489">
        <v>4</v>
      </c>
      <c r="E489" t="str">
        <f>VLOOKUP(A489,Propriétés!A:D,2,FALSE)</f>
        <v>A1</v>
      </c>
      <c r="F489" t="str">
        <f>VLOOKUP(A489,Propriétés!A:D,4,FALSE)</f>
        <v>A41</v>
      </c>
      <c r="G489" t="str">
        <f>VLOOKUP(A489,Propriétés!A:D,3,FALSE)</f>
        <v>V03871</v>
      </c>
      <c r="H489">
        <v>5010</v>
      </c>
    </row>
    <row r="490" spans="1:8">
      <c r="A490">
        <v>2208</v>
      </c>
      <c r="B490" t="s">
        <v>4</v>
      </c>
      <c r="C490">
        <v>80485</v>
      </c>
      <c r="D490">
        <v>4</v>
      </c>
      <c r="E490" t="str">
        <f>VLOOKUP(A490,Propriétés!A:D,2,FALSE)</f>
        <v>A1</v>
      </c>
      <c r="F490" t="str">
        <f>VLOOKUP(A490,Propriétés!A:D,4,FALSE)</f>
        <v>A41</v>
      </c>
      <c r="G490" t="str">
        <f>VLOOKUP(A490,Propriétés!A:D,3,FALSE)</f>
        <v>V03871</v>
      </c>
      <c r="H490">
        <v>5010</v>
      </c>
    </row>
    <row r="491" spans="1:8">
      <c r="A491">
        <v>2208</v>
      </c>
      <c r="B491" t="s">
        <v>4</v>
      </c>
      <c r="C491">
        <v>79691</v>
      </c>
      <c r="D491">
        <v>4</v>
      </c>
      <c r="E491" t="str">
        <f>VLOOKUP(A491,Propriétés!A:D,2,FALSE)</f>
        <v>A1</v>
      </c>
      <c r="F491" t="str">
        <f>VLOOKUP(A491,Propriétés!A:D,4,FALSE)</f>
        <v>A41</v>
      </c>
      <c r="G491" t="str">
        <f>VLOOKUP(A491,Propriétés!A:D,3,FALSE)</f>
        <v>V03871</v>
      </c>
      <c r="H491">
        <v>5010</v>
      </c>
    </row>
    <row r="492" spans="1:8">
      <c r="A492">
        <v>2208</v>
      </c>
      <c r="B492" t="s">
        <v>4</v>
      </c>
      <c r="C492">
        <v>51554</v>
      </c>
      <c r="D492">
        <v>4</v>
      </c>
      <c r="E492" t="str">
        <f>VLOOKUP(A492,Propriétés!A:D,2,FALSE)</f>
        <v>A1</v>
      </c>
      <c r="F492" t="str">
        <f>VLOOKUP(A492,Propriétés!A:D,4,FALSE)</f>
        <v>A41</v>
      </c>
      <c r="G492" t="str">
        <f>VLOOKUP(A492,Propriétés!A:D,3,FALSE)</f>
        <v>V03871</v>
      </c>
      <c r="H492">
        <v>5010</v>
      </c>
    </row>
    <row r="493" spans="1:8">
      <c r="A493">
        <v>2208</v>
      </c>
      <c r="B493" t="s">
        <v>4</v>
      </c>
      <c r="C493">
        <v>51555</v>
      </c>
      <c r="D493">
        <v>4</v>
      </c>
      <c r="E493" t="str">
        <f>VLOOKUP(A493,Propriétés!A:D,2,FALSE)</f>
        <v>A1</v>
      </c>
      <c r="F493" t="str">
        <f>VLOOKUP(A493,Propriétés!A:D,4,FALSE)</f>
        <v>A41</v>
      </c>
      <c r="G493" t="str">
        <f>VLOOKUP(A493,Propriétés!A:D,3,FALSE)</f>
        <v>V03871</v>
      </c>
      <c r="H493">
        <v>5010</v>
      </c>
    </row>
    <row r="494" spans="1:8">
      <c r="A494">
        <v>2208</v>
      </c>
      <c r="B494" t="s">
        <v>4</v>
      </c>
      <c r="C494">
        <v>78117</v>
      </c>
      <c r="D494">
        <v>5</v>
      </c>
      <c r="E494" t="str">
        <f>VLOOKUP(A494,Propriétés!A:D,2,FALSE)</f>
        <v>A1</v>
      </c>
      <c r="F494" t="str">
        <f>VLOOKUP(A494,Propriétés!A:D,4,FALSE)</f>
        <v>A41</v>
      </c>
      <c r="G494" t="str">
        <f>VLOOKUP(A494,Propriétés!A:D,3,FALSE)</f>
        <v>V03871</v>
      </c>
      <c r="H494">
        <v>5081</v>
      </c>
    </row>
    <row r="495" spans="1:8">
      <c r="A495">
        <v>2208</v>
      </c>
      <c r="B495" t="s">
        <v>4</v>
      </c>
      <c r="C495">
        <v>52765</v>
      </c>
      <c r="D495">
        <v>6</v>
      </c>
      <c r="E495" t="str">
        <f>VLOOKUP(A495,Propriétés!A:D,2,FALSE)</f>
        <v>A1</v>
      </c>
      <c r="F495" t="str">
        <f>VLOOKUP(A495,Propriétés!A:D,4,FALSE)</f>
        <v>A41</v>
      </c>
      <c r="G495" t="str">
        <f>VLOOKUP(A495,Propriétés!A:D,3,FALSE)</f>
        <v>V03871</v>
      </c>
      <c r="H495">
        <v>6331</v>
      </c>
    </row>
    <row r="496" spans="1:8">
      <c r="A496">
        <v>2208</v>
      </c>
      <c r="B496" t="s">
        <v>4</v>
      </c>
      <c r="C496">
        <v>49974</v>
      </c>
      <c r="D496">
        <v>6</v>
      </c>
      <c r="E496" t="str">
        <f>VLOOKUP(A496,Propriétés!A:D,2,FALSE)</f>
        <v>A1</v>
      </c>
      <c r="F496" t="str">
        <f>VLOOKUP(A496,Propriétés!A:D,4,FALSE)</f>
        <v>A41</v>
      </c>
      <c r="G496" t="str">
        <f>VLOOKUP(A496,Propriétés!A:D,3,FALSE)</f>
        <v>V03871</v>
      </c>
      <c r="H496">
        <v>6331</v>
      </c>
    </row>
    <row r="497" spans="1:8">
      <c r="A497">
        <v>2208</v>
      </c>
      <c r="B497" t="s">
        <v>4</v>
      </c>
      <c r="C497">
        <v>49807</v>
      </c>
      <c r="D497">
        <v>6</v>
      </c>
      <c r="E497" t="str">
        <f>VLOOKUP(A497,Propriétés!A:D,2,FALSE)</f>
        <v>A1</v>
      </c>
      <c r="F497" t="str">
        <f>VLOOKUP(A497,Propriétés!A:D,4,FALSE)</f>
        <v>A41</v>
      </c>
      <c r="G497" t="str">
        <f>VLOOKUP(A497,Propriétés!A:D,3,FALSE)</f>
        <v>V03871</v>
      </c>
      <c r="H497">
        <v>6331</v>
      </c>
    </row>
    <row r="498" spans="1:8">
      <c r="A498">
        <v>2208</v>
      </c>
      <c r="B498" t="s">
        <v>4</v>
      </c>
      <c r="C498" t="s">
        <v>25</v>
      </c>
      <c r="D498">
        <v>6</v>
      </c>
      <c r="E498" t="str">
        <f>VLOOKUP(A498,Propriétés!A:D,2,FALSE)</f>
        <v>A1</v>
      </c>
      <c r="F498" t="str">
        <f>VLOOKUP(A498,Propriétés!A:D,4,FALSE)</f>
        <v>A41</v>
      </c>
      <c r="G498" t="str">
        <f>VLOOKUP(A498,Propriétés!A:D,3,FALSE)</f>
        <v>V03871</v>
      </c>
      <c r="H498">
        <v>6320</v>
      </c>
    </row>
    <row r="499" spans="1:8">
      <c r="A499">
        <v>2208</v>
      </c>
      <c r="B499" t="s">
        <v>4</v>
      </c>
      <c r="C499">
        <v>83716</v>
      </c>
      <c r="D499">
        <v>6</v>
      </c>
      <c r="E499" t="str">
        <f>VLOOKUP(A499,Propriétés!A:D,2,FALSE)</f>
        <v>A1</v>
      </c>
      <c r="F499" t="str">
        <f>VLOOKUP(A499,Propriétés!A:D,4,FALSE)</f>
        <v>A41</v>
      </c>
      <c r="G499" t="str">
        <f>VLOOKUP(A499,Propriétés!A:D,3,FALSE)</f>
        <v>V03871</v>
      </c>
      <c r="H499">
        <v>6350</v>
      </c>
    </row>
    <row r="500" spans="1:8">
      <c r="A500">
        <v>2208</v>
      </c>
      <c r="B500" t="s">
        <v>4</v>
      </c>
      <c r="C500">
        <v>45147</v>
      </c>
      <c r="D500">
        <v>6</v>
      </c>
      <c r="E500" t="str">
        <f>VLOOKUP(A500,Propriétés!A:D,2,FALSE)</f>
        <v>A1</v>
      </c>
      <c r="F500" t="str">
        <f>VLOOKUP(A500,Propriétés!A:D,4,FALSE)</f>
        <v>A41</v>
      </c>
      <c r="G500" t="str">
        <f>VLOOKUP(A500,Propriétés!A:D,3,FALSE)</f>
        <v>V03871</v>
      </c>
      <c r="H500">
        <v>6394</v>
      </c>
    </row>
    <row r="501" spans="1:8">
      <c r="A501">
        <v>2208</v>
      </c>
      <c r="B501" t="s">
        <v>4</v>
      </c>
      <c r="C501">
        <v>52757</v>
      </c>
      <c r="D501">
        <v>6</v>
      </c>
      <c r="E501" t="str">
        <f>VLOOKUP(A501,Propriétés!A:D,2,FALSE)</f>
        <v>A1</v>
      </c>
      <c r="F501" t="str">
        <f>VLOOKUP(A501,Propriétés!A:D,4,FALSE)</f>
        <v>A41</v>
      </c>
      <c r="G501" t="str">
        <f>VLOOKUP(A501,Propriétés!A:D,3,FALSE)</f>
        <v>V03871</v>
      </c>
      <c r="H501">
        <v>6343</v>
      </c>
    </row>
    <row r="502" spans="1:8">
      <c r="A502">
        <v>2208</v>
      </c>
      <c r="B502" t="s">
        <v>4</v>
      </c>
      <c r="C502">
        <v>86111</v>
      </c>
      <c r="D502">
        <v>6</v>
      </c>
      <c r="E502" t="str">
        <f>VLOOKUP(A502,Propriétés!A:D,2,FALSE)</f>
        <v>A1</v>
      </c>
      <c r="F502" t="str">
        <f>VLOOKUP(A502,Propriétés!A:D,4,FALSE)</f>
        <v>A41</v>
      </c>
      <c r="G502" t="str">
        <f>VLOOKUP(A502,Propriétés!A:D,3,FALSE)</f>
        <v>V03871</v>
      </c>
      <c r="H502">
        <v>6315</v>
      </c>
    </row>
    <row r="503" spans="1:8">
      <c r="A503">
        <v>2208</v>
      </c>
      <c r="B503" t="s">
        <v>4</v>
      </c>
      <c r="C503">
        <v>49829</v>
      </c>
      <c r="D503">
        <v>6</v>
      </c>
      <c r="E503" t="str">
        <f>VLOOKUP(A503,Propriétés!A:D,2,FALSE)</f>
        <v>A1</v>
      </c>
      <c r="F503" t="str">
        <f>VLOOKUP(A503,Propriétés!A:D,4,FALSE)</f>
        <v>A41</v>
      </c>
      <c r="G503" t="str">
        <f>VLOOKUP(A503,Propriétés!A:D,3,FALSE)</f>
        <v>V03871</v>
      </c>
      <c r="H503">
        <v>6340</v>
      </c>
    </row>
    <row r="504" spans="1:8">
      <c r="A504">
        <v>2208</v>
      </c>
      <c r="B504" t="s">
        <v>4</v>
      </c>
      <c r="C504">
        <v>49900</v>
      </c>
      <c r="D504">
        <v>6</v>
      </c>
      <c r="E504" t="str">
        <f>VLOOKUP(A504,Propriétés!A:D,2,FALSE)</f>
        <v>A1</v>
      </c>
      <c r="F504" t="str">
        <f>VLOOKUP(A504,Propriétés!A:D,4,FALSE)</f>
        <v>A41</v>
      </c>
      <c r="G504" t="str">
        <f>VLOOKUP(A504,Propriétés!A:D,3,FALSE)</f>
        <v>V03871</v>
      </c>
      <c r="H504">
        <v>6340</v>
      </c>
    </row>
    <row r="505" spans="1:8">
      <c r="A505">
        <v>2208</v>
      </c>
      <c r="B505" t="s">
        <v>4</v>
      </c>
      <c r="C505">
        <v>52692</v>
      </c>
      <c r="D505">
        <v>6</v>
      </c>
      <c r="E505" t="str">
        <f>VLOOKUP(A505,Propriétés!A:D,2,FALSE)</f>
        <v>A1</v>
      </c>
      <c r="F505" t="str">
        <f>VLOOKUP(A505,Propriétés!A:D,4,FALSE)</f>
        <v>A41</v>
      </c>
      <c r="G505" t="str">
        <f>VLOOKUP(A505,Propriétés!A:D,3,FALSE)</f>
        <v>V03871</v>
      </c>
      <c r="H505">
        <v>6361</v>
      </c>
    </row>
    <row r="506" spans="1:8">
      <c r="A506">
        <v>2208</v>
      </c>
      <c r="B506" t="s">
        <v>4</v>
      </c>
      <c r="C506">
        <v>49977</v>
      </c>
      <c r="D506">
        <v>6</v>
      </c>
      <c r="E506" t="str">
        <f>VLOOKUP(A506,Propriétés!A:D,2,FALSE)</f>
        <v>A1</v>
      </c>
      <c r="F506" t="str">
        <f>VLOOKUP(A506,Propriétés!A:D,4,FALSE)</f>
        <v>A41</v>
      </c>
      <c r="G506" t="str">
        <f>VLOOKUP(A506,Propriétés!A:D,3,FALSE)</f>
        <v>V03871</v>
      </c>
      <c r="H506">
        <v>6394</v>
      </c>
    </row>
    <row r="507" spans="1:8">
      <c r="A507">
        <v>2215</v>
      </c>
      <c r="B507" t="s">
        <v>26</v>
      </c>
      <c r="C507" t="s">
        <v>5</v>
      </c>
      <c r="D507">
        <v>1</v>
      </c>
      <c r="E507" t="str">
        <f>VLOOKUP(A507,Propriétés!A:D,2,FALSE)</f>
        <v>L2</v>
      </c>
      <c r="F507" t="str">
        <f>VLOOKUP(A507,Propriétés!A:D,4,FALSE)</f>
        <v>A22</v>
      </c>
      <c r="G507" t="str">
        <f>VLOOKUP(A507,Propriétés!A:D,3,FALSE)</f>
        <v>V03436</v>
      </c>
      <c r="H507" t="e">
        <v>#N/A</v>
      </c>
    </row>
    <row r="508" spans="1:8">
      <c r="A508">
        <v>2215</v>
      </c>
      <c r="B508" t="s">
        <v>26</v>
      </c>
      <c r="C508" t="s">
        <v>12</v>
      </c>
      <c r="D508">
        <v>1</v>
      </c>
      <c r="E508" t="str">
        <f>VLOOKUP(A508,Propriétés!A:D,2,FALSE)</f>
        <v>L2</v>
      </c>
      <c r="F508" t="str">
        <f>VLOOKUP(A508,Propriétés!A:D,4,FALSE)</f>
        <v>A22</v>
      </c>
      <c r="G508" t="str">
        <f>VLOOKUP(A508,Propriétés!A:D,3,FALSE)</f>
        <v>V03436</v>
      </c>
      <c r="H508" t="e">
        <v>#N/A</v>
      </c>
    </row>
    <row r="509" spans="1:8">
      <c r="A509">
        <v>2215</v>
      </c>
      <c r="B509" t="s">
        <v>26</v>
      </c>
      <c r="C509" t="s">
        <v>6</v>
      </c>
      <c r="D509">
        <v>2</v>
      </c>
      <c r="E509" t="str">
        <f>VLOOKUP(A509,Propriétés!A:D,2,FALSE)</f>
        <v>L2</v>
      </c>
      <c r="F509" t="str">
        <f>VLOOKUP(A509,Propriétés!A:D,4,FALSE)</f>
        <v>A22</v>
      </c>
      <c r="G509" t="str">
        <f>VLOOKUP(A509,Propriétés!A:D,3,FALSE)</f>
        <v>V03436</v>
      </c>
      <c r="H509" t="e">
        <v>#N/A</v>
      </c>
    </row>
    <row r="510" spans="1:8">
      <c r="A510">
        <v>2215</v>
      </c>
      <c r="B510" t="s">
        <v>26</v>
      </c>
      <c r="C510" t="s">
        <v>13</v>
      </c>
      <c r="D510">
        <v>2</v>
      </c>
      <c r="E510" t="str">
        <f>VLOOKUP(A510,Propriétés!A:D,2,FALSE)</f>
        <v>L2</v>
      </c>
      <c r="F510" t="str">
        <f>VLOOKUP(A510,Propriétés!A:D,4,FALSE)</f>
        <v>A22</v>
      </c>
      <c r="G510" t="str">
        <f>VLOOKUP(A510,Propriétés!A:D,3,FALSE)</f>
        <v>V03436</v>
      </c>
      <c r="H510" t="e">
        <v>#N/A</v>
      </c>
    </row>
    <row r="511" spans="1:8">
      <c r="A511">
        <v>2215</v>
      </c>
      <c r="B511" t="s">
        <v>26</v>
      </c>
      <c r="C511">
        <v>51619</v>
      </c>
      <c r="D511">
        <v>4</v>
      </c>
      <c r="E511" t="str">
        <f>VLOOKUP(A511,Propriétés!A:D,2,FALSE)</f>
        <v>L2</v>
      </c>
      <c r="F511" t="str">
        <f>VLOOKUP(A511,Propriétés!A:D,4,FALSE)</f>
        <v>A22</v>
      </c>
      <c r="G511" t="str">
        <f>VLOOKUP(A511,Propriétés!A:D,3,FALSE)</f>
        <v>V03436</v>
      </c>
      <c r="H511">
        <v>503</v>
      </c>
    </row>
    <row r="512" spans="1:8">
      <c r="A512">
        <v>2215</v>
      </c>
      <c r="B512" t="s">
        <v>26</v>
      </c>
      <c r="C512">
        <v>42229</v>
      </c>
      <c r="D512">
        <v>4</v>
      </c>
      <c r="E512" t="str">
        <f>VLOOKUP(A512,Propriétés!A:D,2,FALSE)</f>
        <v>L2</v>
      </c>
      <c r="F512" t="str">
        <f>VLOOKUP(A512,Propriétés!A:D,4,FALSE)</f>
        <v>A22</v>
      </c>
      <c r="G512" t="str">
        <f>VLOOKUP(A512,Propriétés!A:D,3,FALSE)</f>
        <v>V03436</v>
      </c>
      <c r="H512">
        <v>503</v>
      </c>
    </row>
    <row r="513" spans="1:8">
      <c r="A513">
        <v>2215</v>
      </c>
      <c r="B513" t="s">
        <v>26</v>
      </c>
      <c r="C513">
        <v>44989</v>
      </c>
      <c r="D513">
        <v>4</v>
      </c>
      <c r="E513" t="str">
        <f>VLOOKUP(A513,Propriétés!A:D,2,FALSE)</f>
        <v>L2</v>
      </c>
      <c r="F513" t="str">
        <f>VLOOKUP(A513,Propriétés!A:D,4,FALSE)</f>
        <v>A22</v>
      </c>
      <c r="G513" t="str">
        <f>VLOOKUP(A513,Propriétés!A:D,3,FALSE)</f>
        <v>V03436</v>
      </c>
      <c r="H513">
        <v>5050</v>
      </c>
    </row>
    <row r="514" spans="1:8">
      <c r="A514">
        <v>2215</v>
      </c>
      <c r="B514" t="s">
        <v>26</v>
      </c>
      <c r="C514">
        <v>44990</v>
      </c>
      <c r="D514">
        <v>4</v>
      </c>
      <c r="E514" t="str">
        <f>VLOOKUP(A514,Propriétés!A:D,2,FALSE)</f>
        <v>L2</v>
      </c>
      <c r="F514" t="str">
        <f>VLOOKUP(A514,Propriétés!A:D,4,FALSE)</f>
        <v>A22</v>
      </c>
      <c r="G514" t="str">
        <f>VLOOKUP(A514,Propriétés!A:D,3,FALSE)</f>
        <v>V03436</v>
      </c>
      <c r="H514">
        <v>505</v>
      </c>
    </row>
    <row r="515" spans="1:8">
      <c r="A515">
        <v>2215</v>
      </c>
      <c r="B515" t="s">
        <v>26</v>
      </c>
      <c r="C515">
        <v>46328</v>
      </c>
      <c r="D515">
        <v>4</v>
      </c>
      <c r="E515" t="str">
        <f>VLOOKUP(A515,Propriétés!A:D,2,FALSE)</f>
        <v>L2</v>
      </c>
      <c r="F515" t="str">
        <f>VLOOKUP(A515,Propriétés!A:D,4,FALSE)</f>
        <v>A22</v>
      </c>
      <c r="G515" t="str">
        <f>VLOOKUP(A515,Propriétés!A:D,3,FALSE)</f>
        <v>V03436</v>
      </c>
      <c r="H515">
        <v>502</v>
      </c>
    </row>
    <row r="516" spans="1:8">
      <c r="A516">
        <v>2215</v>
      </c>
      <c r="B516" t="s">
        <v>26</v>
      </c>
      <c r="C516">
        <v>46458</v>
      </c>
      <c r="D516">
        <v>4</v>
      </c>
      <c r="E516" t="str">
        <f>VLOOKUP(A516,Propriétés!A:D,2,FALSE)</f>
        <v>L2</v>
      </c>
      <c r="F516" t="str">
        <f>VLOOKUP(A516,Propriétés!A:D,4,FALSE)</f>
        <v>A22</v>
      </c>
      <c r="G516" t="str">
        <f>VLOOKUP(A516,Propriétés!A:D,3,FALSE)</f>
        <v>V03436</v>
      </c>
      <c r="H516">
        <v>509</v>
      </c>
    </row>
    <row r="517" spans="1:8">
      <c r="A517">
        <v>2215</v>
      </c>
      <c r="B517" t="s">
        <v>26</v>
      </c>
      <c r="C517">
        <v>78117</v>
      </c>
      <c r="D517">
        <v>5</v>
      </c>
      <c r="E517" t="str">
        <f>VLOOKUP(A517,Propriétés!A:D,2,FALSE)</f>
        <v>L2</v>
      </c>
      <c r="F517" t="str">
        <f>VLOOKUP(A517,Propriétés!A:D,4,FALSE)</f>
        <v>A22</v>
      </c>
      <c r="G517" t="str">
        <f>VLOOKUP(A517,Propriétés!A:D,3,FALSE)</f>
        <v>V03436</v>
      </c>
      <c r="H517">
        <v>5081</v>
      </c>
    </row>
    <row r="518" spans="1:8">
      <c r="A518">
        <v>2215</v>
      </c>
      <c r="B518" t="s">
        <v>26</v>
      </c>
      <c r="C518">
        <v>52765</v>
      </c>
      <c r="D518">
        <v>6</v>
      </c>
      <c r="E518" t="str">
        <f>VLOOKUP(A518,Propriétés!A:D,2,FALSE)</f>
        <v>L2</v>
      </c>
      <c r="F518" t="str">
        <f>VLOOKUP(A518,Propriétés!A:D,4,FALSE)</f>
        <v>A22</v>
      </c>
      <c r="G518" t="str">
        <f>VLOOKUP(A518,Propriétés!A:D,3,FALSE)</f>
        <v>V03436</v>
      </c>
      <c r="H518">
        <v>6331</v>
      </c>
    </row>
    <row r="519" spans="1:8">
      <c r="A519">
        <v>2215</v>
      </c>
      <c r="B519" t="s">
        <v>26</v>
      </c>
      <c r="C519">
        <v>49974</v>
      </c>
      <c r="D519">
        <v>6</v>
      </c>
      <c r="E519" t="str">
        <f>VLOOKUP(A519,Propriétés!A:D,2,FALSE)</f>
        <v>L2</v>
      </c>
      <c r="F519" t="str">
        <f>VLOOKUP(A519,Propriétés!A:D,4,FALSE)</f>
        <v>A22</v>
      </c>
      <c r="G519" t="str">
        <f>VLOOKUP(A519,Propriétés!A:D,3,FALSE)</f>
        <v>V03436</v>
      </c>
      <c r="H519">
        <v>6331</v>
      </c>
    </row>
    <row r="520" spans="1:8">
      <c r="A520">
        <v>2215</v>
      </c>
      <c r="B520" t="s">
        <v>26</v>
      </c>
      <c r="C520">
        <v>49807</v>
      </c>
      <c r="D520">
        <v>6</v>
      </c>
      <c r="E520" t="str">
        <f>VLOOKUP(A520,Propriétés!A:D,2,FALSE)</f>
        <v>L2</v>
      </c>
      <c r="F520" t="str">
        <f>VLOOKUP(A520,Propriétés!A:D,4,FALSE)</f>
        <v>A22</v>
      </c>
      <c r="G520" t="str">
        <f>VLOOKUP(A520,Propriétés!A:D,3,FALSE)</f>
        <v>V03436</v>
      </c>
      <c r="H520">
        <v>6331</v>
      </c>
    </row>
    <row r="521" spans="1:8">
      <c r="A521">
        <v>2215</v>
      </c>
      <c r="B521" t="s">
        <v>26</v>
      </c>
      <c r="C521">
        <v>85105</v>
      </c>
      <c r="D521">
        <v>6</v>
      </c>
      <c r="E521" t="str">
        <f>VLOOKUP(A521,Propriétés!A:D,2,FALSE)</f>
        <v>L2</v>
      </c>
      <c r="F521" t="str">
        <f>VLOOKUP(A521,Propriétés!A:D,4,FALSE)</f>
        <v>A22</v>
      </c>
      <c r="G521" t="str">
        <f>VLOOKUP(A521,Propriétés!A:D,3,FALSE)</f>
        <v>V03436</v>
      </c>
      <c r="H521">
        <v>6350</v>
      </c>
    </row>
    <row r="522" spans="1:8">
      <c r="A522">
        <v>2215</v>
      </c>
      <c r="B522" t="s">
        <v>26</v>
      </c>
      <c r="C522">
        <v>45147</v>
      </c>
      <c r="D522">
        <v>6</v>
      </c>
      <c r="E522" t="str">
        <f>VLOOKUP(A522,Propriétés!A:D,2,FALSE)</f>
        <v>L2</v>
      </c>
      <c r="F522" t="str">
        <f>VLOOKUP(A522,Propriétés!A:D,4,FALSE)</f>
        <v>A22</v>
      </c>
      <c r="G522" t="str">
        <f>VLOOKUP(A522,Propriétés!A:D,3,FALSE)</f>
        <v>V03436</v>
      </c>
      <c r="H522">
        <v>6394</v>
      </c>
    </row>
    <row r="523" spans="1:8">
      <c r="A523">
        <v>2215</v>
      </c>
      <c r="B523" t="s">
        <v>26</v>
      </c>
      <c r="C523">
        <v>52757</v>
      </c>
      <c r="D523">
        <v>6</v>
      </c>
      <c r="E523" t="str">
        <f>VLOOKUP(A523,Propriétés!A:D,2,FALSE)</f>
        <v>L2</v>
      </c>
      <c r="F523" t="str">
        <f>VLOOKUP(A523,Propriétés!A:D,4,FALSE)</f>
        <v>A22</v>
      </c>
      <c r="G523" t="str">
        <f>VLOOKUP(A523,Propriétés!A:D,3,FALSE)</f>
        <v>V03436</v>
      </c>
      <c r="H523">
        <v>6343</v>
      </c>
    </row>
    <row r="524" spans="1:8">
      <c r="A524">
        <v>2215</v>
      </c>
      <c r="B524" t="s">
        <v>26</v>
      </c>
      <c r="C524">
        <v>87772</v>
      </c>
      <c r="D524">
        <v>6</v>
      </c>
      <c r="E524" t="str">
        <f>VLOOKUP(A524,Propriétés!A:D,2,FALSE)</f>
        <v>L2</v>
      </c>
      <c r="F524" t="str">
        <f>VLOOKUP(A524,Propriétés!A:D,4,FALSE)</f>
        <v>A22</v>
      </c>
      <c r="G524" t="str">
        <f>VLOOKUP(A524,Propriétés!A:D,3,FALSE)</f>
        <v>V03436</v>
      </c>
      <c r="H524">
        <v>6310</v>
      </c>
    </row>
    <row r="525" spans="1:8">
      <c r="A525">
        <v>2215</v>
      </c>
      <c r="B525" t="s">
        <v>26</v>
      </c>
      <c r="C525">
        <v>49803</v>
      </c>
      <c r="D525">
        <v>6</v>
      </c>
      <c r="E525" t="str">
        <f>VLOOKUP(A525,Propriétés!A:D,2,FALSE)</f>
        <v>L2</v>
      </c>
      <c r="F525" t="str">
        <f>VLOOKUP(A525,Propriétés!A:D,4,FALSE)</f>
        <v>A22</v>
      </c>
      <c r="G525" t="str">
        <f>VLOOKUP(A525,Propriétés!A:D,3,FALSE)</f>
        <v>V03436</v>
      </c>
      <c r="H525">
        <v>6340</v>
      </c>
    </row>
    <row r="526" spans="1:8">
      <c r="A526">
        <v>2215</v>
      </c>
      <c r="B526" t="s">
        <v>26</v>
      </c>
      <c r="C526">
        <v>20463</v>
      </c>
      <c r="D526">
        <v>6</v>
      </c>
      <c r="E526" t="str">
        <f>VLOOKUP(A526,Propriétés!A:D,2,FALSE)</f>
        <v>L2</v>
      </c>
      <c r="F526" t="str">
        <f>VLOOKUP(A526,Propriétés!A:D,4,FALSE)</f>
        <v>A22</v>
      </c>
      <c r="G526" t="str">
        <f>VLOOKUP(A526,Propriétés!A:D,3,FALSE)</f>
        <v>V03436</v>
      </c>
      <c r="H526">
        <v>6340</v>
      </c>
    </row>
    <row r="527" spans="1:8">
      <c r="A527">
        <v>2215</v>
      </c>
      <c r="B527" t="s">
        <v>26</v>
      </c>
      <c r="C527">
        <v>85108</v>
      </c>
      <c r="D527">
        <v>6</v>
      </c>
      <c r="E527" t="str">
        <f>VLOOKUP(A527,Propriétés!A:D,2,FALSE)</f>
        <v>L2</v>
      </c>
      <c r="F527" t="str">
        <f>VLOOKUP(A527,Propriétés!A:D,4,FALSE)</f>
        <v>A22</v>
      </c>
      <c r="G527" t="str">
        <f>VLOOKUP(A527,Propriétés!A:D,3,FALSE)</f>
        <v>V03436</v>
      </c>
      <c r="H527">
        <v>6385</v>
      </c>
    </row>
    <row r="528" spans="1:8">
      <c r="A528">
        <v>2215</v>
      </c>
      <c r="B528" t="s">
        <v>26</v>
      </c>
      <c r="C528">
        <v>49977</v>
      </c>
      <c r="D528">
        <v>6</v>
      </c>
      <c r="E528" t="str">
        <f>VLOOKUP(A528,Propriétés!A:D,2,FALSE)</f>
        <v>L2</v>
      </c>
      <c r="F528" t="str">
        <f>VLOOKUP(A528,Propriétés!A:D,4,FALSE)</f>
        <v>A22</v>
      </c>
      <c r="G528" t="str">
        <f>VLOOKUP(A528,Propriétés!A:D,3,FALSE)</f>
        <v>V03436</v>
      </c>
      <c r="H528">
        <v>6394</v>
      </c>
    </row>
    <row r="529" spans="1:8">
      <c r="A529">
        <v>2692</v>
      </c>
      <c r="B529" t="s">
        <v>4</v>
      </c>
      <c r="C529" t="s">
        <v>5</v>
      </c>
      <c r="D529">
        <v>1</v>
      </c>
      <c r="E529" t="str">
        <f>VLOOKUP(A529,Propriétés!A:D,2,FALSE)</f>
        <v>A1</v>
      </c>
      <c r="F529" t="str">
        <f>VLOOKUP(A529,Propriétés!A:D,4,FALSE)</f>
        <v>A41</v>
      </c>
      <c r="G529" t="str">
        <f>VLOOKUP(A529,Propriétés!A:D,3,FALSE)</f>
        <v>V03904</v>
      </c>
      <c r="H529" t="e">
        <v>#N/A</v>
      </c>
    </row>
    <row r="530" spans="1:8">
      <c r="A530">
        <v>2692</v>
      </c>
      <c r="B530" t="s">
        <v>4</v>
      </c>
      <c r="C530" t="s">
        <v>12</v>
      </c>
      <c r="D530">
        <v>1</v>
      </c>
      <c r="E530" t="str">
        <f>VLOOKUP(A530,Propriétés!A:D,2,FALSE)</f>
        <v>A1</v>
      </c>
      <c r="F530" t="str">
        <f>VLOOKUP(A530,Propriétés!A:D,4,FALSE)</f>
        <v>A41</v>
      </c>
      <c r="G530" t="str">
        <f>VLOOKUP(A530,Propriétés!A:D,3,FALSE)</f>
        <v>V03904</v>
      </c>
      <c r="H530" t="e">
        <v>#N/A</v>
      </c>
    </row>
    <row r="531" spans="1:8">
      <c r="A531">
        <v>2692</v>
      </c>
      <c r="B531" t="s">
        <v>4</v>
      </c>
      <c r="C531" t="s">
        <v>6</v>
      </c>
      <c r="D531">
        <v>2</v>
      </c>
      <c r="E531" t="str">
        <f>VLOOKUP(A531,Propriétés!A:D,2,FALSE)</f>
        <v>A1</v>
      </c>
      <c r="F531" t="str">
        <f>VLOOKUP(A531,Propriétés!A:D,4,FALSE)</f>
        <v>A41</v>
      </c>
      <c r="G531" t="str">
        <f>VLOOKUP(A531,Propriétés!A:D,3,FALSE)</f>
        <v>V03904</v>
      </c>
      <c r="H531" t="e">
        <v>#N/A</v>
      </c>
    </row>
    <row r="532" spans="1:8">
      <c r="A532">
        <v>2692</v>
      </c>
      <c r="B532" t="s">
        <v>4</v>
      </c>
      <c r="C532" t="s">
        <v>13</v>
      </c>
      <c r="D532">
        <v>2</v>
      </c>
      <c r="E532" t="str">
        <f>VLOOKUP(A532,Propriétés!A:D,2,FALSE)</f>
        <v>A1</v>
      </c>
      <c r="F532" t="str">
        <f>VLOOKUP(A532,Propriétés!A:D,4,FALSE)</f>
        <v>A41</v>
      </c>
      <c r="G532" t="str">
        <f>VLOOKUP(A532,Propriétés!A:D,3,FALSE)</f>
        <v>V03904</v>
      </c>
      <c r="H532" t="e">
        <v>#N/A</v>
      </c>
    </row>
    <row r="533" spans="1:8">
      <c r="A533">
        <v>2692</v>
      </c>
      <c r="B533" t="s">
        <v>4</v>
      </c>
      <c r="C533">
        <v>46027</v>
      </c>
      <c r="D533">
        <v>4</v>
      </c>
      <c r="E533" t="str">
        <f>VLOOKUP(A533,Propriétés!A:D,2,FALSE)</f>
        <v>A1</v>
      </c>
      <c r="F533" t="str">
        <f>VLOOKUP(A533,Propriétés!A:D,4,FALSE)</f>
        <v>A41</v>
      </c>
      <c r="G533" t="str">
        <f>VLOOKUP(A533,Propriétés!A:D,3,FALSE)</f>
        <v>V03904</v>
      </c>
      <c r="H533">
        <v>504</v>
      </c>
    </row>
    <row r="534" spans="1:8">
      <c r="A534">
        <v>2692</v>
      </c>
      <c r="B534" t="s">
        <v>4</v>
      </c>
      <c r="C534">
        <v>43776</v>
      </c>
      <c r="D534">
        <v>4</v>
      </c>
      <c r="E534" t="str">
        <f>VLOOKUP(A534,Propriétés!A:D,2,FALSE)</f>
        <v>A1</v>
      </c>
      <c r="F534" t="str">
        <f>VLOOKUP(A534,Propriétés!A:D,4,FALSE)</f>
        <v>A41</v>
      </c>
      <c r="G534" t="str">
        <f>VLOOKUP(A534,Propriétés!A:D,3,FALSE)</f>
        <v>V03904</v>
      </c>
      <c r="H534">
        <v>504</v>
      </c>
    </row>
    <row r="535" spans="1:8">
      <c r="A535">
        <v>2692</v>
      </c>
      <c r="B535" t="s">
        <v>4</v>
      </c>
      <c r="C535">
        <v>51633</v>
      </c>
      <c r="D535">
        <v>4</v>
      </c>
      <c r="E535" t="str">
        <f>VLOOKUP(A535,Propriétés!A:D,2,FALSE)</f>
        <v>A1</v>
      </c>
      <c r="F535" t="str">
        <f>VLOOKUP(A535,Propriétés!A:D,4,FALSE)</f>
        <v>A41</v>
      </c>
      <c r="G535" t="str">
        <f>VLOOKUP(A535,Propriétés!A:D,3,FALSE)</f>
        <v>V03904</v>
      </c>
      <c r="H535" t="e">
        <v>#N/A</v>
      </c>
    </row>
    <row r="536" spans="1:8">
      <c r="A536">
        <v>2692</v>
      </c>
      <c r="B536" t="s">
        <v>4</v>
      </c>
      <c r="C536">
        <v>51761</v>
      </c>
      <c r="D536">
        <v>4</v>
      </c>
      <c r="E536" t="str">
        <f>VLOOKUP(A536,Propriétés!A:D,2,FALSE)</f>
        <v>A1</v>
      </c>
      <c r="F536" t="str">
        <f>VLOOKUP(A536,Propriétés!A:D,4,FALSE)</f>
        <v>A41</v>
      </c>
      <c r="G536" t="str">
        <f>VLOOKUP(A536,Propriétés!A:D,3,FALSE)</f>
        <v>V03904</v>
      </c>
      <c r="H536" t="e">
        <v>#N/A</v>
      </c>
    </row>
    <row r="537" spans="1:8">
      <c r="A537">
        <v>2692</v>
      </c>
      <c r="B537" t="s">
        <v>4</v>
      </c>
      <c r="C537">
        <v>50840</v>
      </c>
      <c r="D537">
        <v>4</v>
      </c>
      <c r="E537" t="str">
        <f>VLOOKUP(A537,Propriétés!A:D,2,FALSE)</f>
        <v>A1</v>
      </c>
      <c r="F537" t="str">
        <f>VLOOKUP(A537,Propriétés!A:D,4,FALSE)</f>
        <v>A41</v>
      </c>
      <c r="G537" t="str">
        <f>VLOOKUP(A537,Propriétés!A:D,3,FALSE)</f>
        <v>V03904</v>
      </c>
      <c r="H537" t="e">
        <v>#N/A</v>
      </c>
    </row>
    <row r="538" spans="1:8">
      <c r="A538">
        <v>2692</v>
      </c>
      <c r="B538" t="s">
        <v>4</v>
      </c>
      <c r="C538">
        <v>55294</v>
      </c>
      <c r="D538">
        <v>4</v>
      </c>
      <c r="E538" t="str">
        <f>VLOOKUP(A538,Propriétés!A:D,2,FALSE)</f>
        <v>A1</v>
      </c>
      <c r="F538" t="str">
        <f>VLOOKUP(A538,Propriétés!A:D,4,FALSE)</f>
        <v>A41</v>
      </c>
      <c r="G538" t="str">
        <f>VLOOKUP(A538,Propriétés!A:D,3,FALSE)</f>
        <v>V03904</v>
      </c>
      <c r="H538" t="e">
        <v>#N/A</v>
      </c>
    </row>
    <row r="539" spans="1:8">
      <c r="A539">
        <v>2692</v>
      </c>
      <c r="B539" t="s">
        <v>4</v>
      </c>
      <c r="C539">
        <v>51690</v>
      </c>
      <c r="D539">
        <v>4</v>
      </c>
      <c r="E539" t="str">
        <f>VLOOKUP(A539,Propriétés!A:D,2,FALSE)</f>
        <v>A1</v>
      </c>
      <c r="F539" t="str">
        <f>VLOOKUP(A539,Propriétés!A:D,4,FALSE)</f>
        <v>A41</v>
      </c>
      <c r="G539" t="str">
        <f>VLOOKUP(A539,Propriétés!A:D,3,FALSE)</f>
        <v>V03904</v>
      </c>
      <c r="H539" t="e">
        <v>#N/A</v>
      </c>
    </row>
    <row r="540" spans="1:8">
      <c r="A540">
        <v>2692</v>
      </c>
      <c r="B540" t="s">
        <v>4</v>
      </c>
      <c r="C540">
        <v>49092</v>
      </c>
      <c r="D540">
        <v>4</v>
      </c>
      <c r="E540" t="str">
        <f>VLOOKUP(A540,Propriétés!A:D,2,FALSE)</f>
        <v>A1</v>
      </c>
      <c r="F540" t="str">
        <f>VLOOKUP(A540,Propriétés!A:D,4,FALSE)</f>
        <v>A41</v>
      </c>
      <c r="G540" t="str">
        <f>VLOOKUP(A540,Propriétés!A:D,3,FALSE)</f>
        <v>V03904</v>
      </c>
      <c r="H540" t="e">
        <v>#N/A</v>
      </c>
    </row>
    <row r="541" spans="1:8">
      <c r="A541">
        <v>2692</v>
      </c>
      <c r="B541" t="s">
        <v>4</v>
      </c>
      <c r="C541">
        <v>78117</v>
      </c>
      <c r="D541">
        <v>5</v>
      </c>
      <c r="E541" t="str">
        <f>VLOOKUP(A541,Propriétés!A:D,2,FALSE)</f>
        <v>A1</v>
      </c>
      <c r="F541" t="str">
        <f>VLOOKUP(A541,Propriétés!A:D,4,FALSE)</f>
        <v>A41</v>
      </c>
      <c r="G541" t="str">
        <f>VLOOKUP(A541,Propriétés!A:D,3,FALSE)</f>
        <v>V03904</v>
      </c>
      <c r="H541">
        <v>5081</v>
      </c>
    </row>
    <row r="542" spans="1:8">
      <c r="A542">
        <v>2692</v>
      </c>
      <c r="B542" t="s">
        <v>4</v>
      </c>
      <c r="C542">
        <v>52765</v>
      </c>
      <c r="D542">
        <v>6</v>
      </c>
      <c r="E542" t="str">
        <f>VLOOKUP(A542,Propriétés!A:D,2,FALSE)</f>
        <v>A1</v>
      </c>
      <c r="F542" t="str">
        <f>VLOOKUP(A542,Propriétés!A:D,4,FALSE)</f>
        <v>A41</v>
      </c>
      <c r="G542" t="str">
        <f>VLOOKUP(A542,Propriétés!A:D,3,FALSE)</f>
        <v>V03904</v>
      </c>
      <c r="H542">
        <v>6331</v>
      </c>
    </row>
    <row r="543" spans="1:8">
      <c r="A543">
        <v>2692</v>
      </c>
      <c r="B543" t="s">
        <v>4</v>
      </c>
      <c r="C543">
        <v>49974</v>
      </c>
      <c r="D543">
        <v>6</v>
      </c>
      <c r="E543" t="str">
        <f>VLOOKUP(A543,Propriétés!A:D,2,FALSE)</f>
        <v>A1</v>
      </c>
      <c r="F543" t="str">
        <f>VLOOKUP(A543,Propriétés!A:D,4,FALSE)</f>
        <v>A41</v>
      </c>
      <c r="G543" t="str">
        <f>VLOOKUP(A543,Propriétés!A:D,3,FALSE)</f>
        <v>V03904</v>
      </c>
      <c r="H543">
        <v>6331</v>
      </c>
    </row>
    <row r="544" spans="1:8">
      <c r="A544">
        <v>2692</v>
      </c>
      <c r="B544" t="s">
        <v>4</v>
      </c>
      <c r="C544">
        <v>49807</v>
      </c>
      <c r="D544">
        <v>6</v>
      </c>
      <c r="E544" t="str">
        <f>VLOOKUP(A544,Propriétés!A:D,2,FALSE)</f>
        <v>A1</v>
      </c>
      <c r="F544" t="str">
        <f>VLOOKUP(A544,Propriétés!A:D,4,FALSE)</f>
        <v>A41</v>
      </c>
      <c r="G544" t="str">
        <f>VLOOKUP(A544,Propriétés!A:D,3,FALSE)</f>
        <v>V03904</v>
      </c>
      <c r="H544">
        <v>6331</v>
      </c>
    </row>
    <row r="545" spans="1:8">
      <c r="A545">
        <v>2692</v>
      </c>
      <c r="B545" t="s">
        <v>4</v>
      </c>
      <c r="C545">
        <v>83211</v>
      </c>
      <c r="D545">
        <v>6</v>
      </c>
      <c r="E545" t="str">
        <f>VLOOKUP(A545,Propriétés!A:D,2,FALSE)</f>
        <v>A1</v>
      </c>
      <c r="F545" t="str">
        <f>VLOOKUP(A545,Propriétés!A:D,4,FALSE)</f>
        <v>A41</v>
      </c>
      <c r="G545" t="str">
        <f>VLOOKUP(A545,Propriétés!A:D,3,FALSE)</f>
        <v>V03904</v>
      </c>
      <c r="H545" t="e">
        <v>#N/A</v>
      </c>
    </row>
    <row r="546" spans="1:8">
      <c r="A546">
        <v>2692</v>
      </c>
      <c r="B546" t="s">
        <v>4</v>
      </c>
      <c r="C546">
        <v>83287</v>
      </c>
      <c r="D546">
        <v>6</v>
      </c>
      <c r="E546" t="str">
        <f>VLOOKUP(A546,Propriétés!A:D,2,FALSE)</f>
        <v>A1</v>
      </c>
      <c r="F546" t="str">
        <f>VLOOKUP(A546,Propriétés!A:D,4,FALSE)</f>
        <v>A41</v>
      </c>
      <c r="G546" t="str">
        <f>VLOOKUP(A546,Propriétés!A:D,3,FALSE)</f>
        <v>V03904</v>
      </c>
      <c r="H546" t="e">
        <v>#N/A</v>
      </c>
    </row>
    <row r="547" spans="1:8">
      <c r="A547">
        <v>2692</v>
      </c>
      <c r="B547" t="s">
        <v>4</v>
      </c>
      <c r="C547">
        <v>45147</v>
      </c>
      <c r="D547">
        <v>6</v>
      </c>
      <c r="E547" t="str">
        <f>VLOOKUP(A547,Propriétés!A:D,2,FALSE)</f>
        <v>A1</v>
      </c>
      <c r="F547" t="str">
        <f>VLOOKUP(A547,Propriétés!A:D,4,FALSE)</f>
        <v>A41</v>
      </c>
      <c r="G547" t="str">
        <f>VLOOKUP(A547,Propriétés!A:D,3,FALSE)</f>
        <v>V03904</v>
      </c>
      <c r="H547">
        <v>6394</v>
      </c>
    </row>
    <row r="548" spans="1:8">
      <c r="A548">
        <v>2692</v>
      </c>
      <c r="B548" t="s">
        <v>4</v>
      </c>
      <c r="C548">
        <v>52757</v>
      </c>
      <c r="D548">
        <v>6</v>
      </c>
      <c r="E548" t="str">
        <f>VLOOKUP(A548,Propriétés!A:D,2,FALSE)</f>
        <v>A1</v>
      </c>
      <c r="F548" t="str">
        <f>VLOOKUP(A548,Propriétés!A:D,4,FALSE)</f>
        <v>A41</v>
      </c>
      <c r="G548" t="str">
        <f>VLOOKUP(A548,Propriétés!A:D,3,FALSE)</f>
        <v>V03904</v>
      </c>
      <c r="H548">
        <v>6343</v>
      </c>
    </row>
    <row r="549" spans="1:8">
      <c r="A549">
        <v>2692</v>
      </c>
      <c r="B549" t="s">
        <v>4</v>
      </c>
      <c r="C549">
        <v>86119</v>
      </c>
      <c r="D549">
        <v>6</v>
      </c>
      <c r="E549" t="str">
        <f>VLOOKUP(A549,Propriétés!A:D,2,FALSE)</f>
        <v>A1</v>
      </c>
      <c r="F549" t="str">
        <f>VLOOKUP(A549,Propriétés!A:D,4,FALSE)</f>
        <v>A41</v>
      </c>
      <c r="G549" t="str">
        <f>VLOOKUP(A549,Propriétés!A:D,3,FALSE)</f>
        <v>V03904</v>
      </c>
      <c r="H549" t="e">
        <v>#N/A</v>
      </c>
    </row>
    <row r="550" spans="1:8">
      <c r="A550">
        <v>2692</v>
      </c>
      <c r="B550" t="s">
        <v>4</v>
      </c>
      <c r="C550">
        <v>49829</v>
      </c>
      <c r="D550">
        <v>6</v>
      </c>
      <c r="E550" t="str">
        <f>VLOOKUP(A550,Propriétés!A:D,2,FALSE)</f>
        <v>A1</v>
      </c>
      <c r="F550" t="str">
        <f>VLOOKUP(A550,Propriétés!A:D,4,FALSE)</f>
        <v>A41</v>
      </c>
      <c r="G550" t="str">
        <f>VLOOKUP(A550,Propriétés!A:D,3,FALSE)</f>
        <v>V03904</v>
      </c>
      <c r="H550">
        <v>6340</v>
      </c>
    </row>
    <row r="551" spans="1:8">
      <c r="A551">
        <v>2692</v>
      </c>
      <c r="B551" t="s">
        <v>4</v>
      </c>
      <c r="C551">
        <v>52701</v>
      </c>
      <c r="D551">
        <v>6</v>
      </c>
      <c r="E551" t="str">
        <f>VLOOKUP(A551,Propriétés!A:D,2,FALSE)</f>
        <v>A1</v>
      </c>
      <c r="F551" t="str">
        <f>VLOOKUP(A551,Propriétés!A:D,4,FALSE)</f>
        <v>A41</v>
      </c>
      <c r="G551" t="str">
        <f>VLOOKUP(A551,Propriétés!A:D,3,FALSE)</f>
        <v>V03904</v>
      </c>
      <c r="H551">
        <v>6340</v>
      </c>
    </row>
    <row r="552" spans="1:8">
      <c r="A552">
        <v>2692</v>
      </c>
      <c r="B552" t="s">
        <v>4</v>
      </c>
      <c r="C552">
        <v>52692</v>
      </c>
      <c r="D552">
        <v>6</v>
      </c>
      <c r="E552" t="str">
        <f>VLOOKUP(A552,Propriétés!A:D,2,FALSE)</f>
        <v>A1</v>
      </c>
      <c r="F552" t="str">
        <f>VLOOKUP(A552,Propriétés!A:D,4,FALSE)</f>
        <v>A41</v>
      </c>
      <c r="G552" t="str">
        <f>VLOOKUP(A552,Propriétés!A:D,3,FALSE)</f>
        <v>V03904</v>
      </c>
      <c r="H552">
        <v>6361</v>
      </c>
    </row>
    <row r="553" spans="1:8">
      <c r="A553">
        <v>2692</v>
      </c>
      <c r="B553" t="s">
        <v>4</v>
      </c>
      <c r="C553">
        <v>49977</v>
      </c>
      <c r="D553">
        <v>6</v>
      </c>
      <c r="E553" t="str">
        <f>VLOOKUP(A553,Propriétés!A:D,2,FALSE)</f>
        <v>A1</v>
      </c>
      <c r="F553" t="str">
        <f>VLOOKUP(A553,Propriétés!A:D,4,FALSE)</f>
        <v>A41</v>
      </c>
      <c r="G553" t="str">
        <f>VLOOKUP(A553,Propriétés!A:D,3,FALSE)</f>
        <v>V03904</v>
      </c>
      <c r="H553">
        <v>6394</v>
      </c>
    </row>
    <row r="554" spans="1:8">
      <c r="A554">
        <v>2697</v>
      </c>
      <c r="B554" t="s">
        <v>4</v>
      </c>
      <c r="C554" t="s">
        <v>5</v>
      </c>
      <c r="D554">
        <v>1</v>
      </c>
      <c r="E554" t="str">
        <f>VLOOKUP(A554,Propriétés!A:D,2,FALSE)</f>
        <v>A1</v>
      </c>
      <c r="F554" t="str">
        <f>VLOOKUP(A554,Propriétés!A:D,4,FALSE)</f>
        <v>A41</v>
      </c>
      <c r="G554" t="str">
        <f>VLOOKUP(A554,Propriétés!A:D,3,FALSE)</f>
        <v>V03865</v>
      </c>
      <c r="H554" t="e">
        <v>#N/A</v>
      </c>
    </row>
    <row r="555" spans="1:8">
      <c r="A555">
        <v>2697</v>
      </c>
      <c r="B555" t="s">
        <v>4</v>
      </c>
      <c r="C555" t="s">
        <v>8</v>
      </c>
      <c r="D555">
        <v>1</v>
      </c>
      <c r="E555" t="str">
        <f>VLOOKUP(A555,Propriétés!A:D,2,FALSE)</f>
        <v>A1</v>
      </c>
      <c r="F555" t="str">
        <f>VLOOKUP(A555,Propriétés!A:D,4,FALSE)</f>
        <v>A41</v>
      </c>
      <c r="G555" t="str">
        <f>VLOOKUP(A555,Propriétés!A:D,3,FALSE)</f>
        <v>V03865</v>
      </c>
      <c r="H555" t="e">
        <v>#N/A</v>
      </c>
    </row>
    <row r="556" spans="1:8">
      <c r="A556">
        <v>2697</v>
      </c>
      <c r="B556" t="s">
        <v>4</v>
      </c>
      <c r="C556" t="s">
        <v>6</v>
      </c>
      <c r="D556">
        <v>2</v>
      </c>
      <c r="E556" t="str">
        <f>VLOOKUP(A556,Propriétés!A:D,2,FALSE)</f>
        <v>A1</v>
      </c>
      <c r="F556" t="str">
        <f>VLOOKUP(A556,Propriétés!A:D,4,FALSE)</f>
        <v>A41</v>
      </c>
      <c r="G556" t="str">
        <f>VLOOKUP(A556,Propriétés!A:D,3,FALSE)</f>
        <v>V03865</v>
      </c>
      <c r="H556" t="e">
        <v>#N/A</v>
      </c>
    </row>
    <row r="557" spans="1:8">
      <c r="A557">
        <v>2697</v>
      </c>
      <c r="B557" t="s">
        <v>4</v>
      </c>
      <c r="C557">
        <v>44835</v>
      </c>
      <c r="D557">
        <v>4</v>
      </c>
      <c r="E557" t="str">
        <f>VLOOKUP(A557,Propriétés!A:D,2,FALSE)</f>
        <v>A1</v>
      </c>
      <c r="F557" t="str">
        <f>VLOOKUP(A557,Propriétés!A:D,4,FALSE)</f>
        <v>A41</v>
      </c>
      <c r="G557" t="str">
        <f>VLOOKUP(A557,Propriétés!A:D,3,FALSE)</f>
        <v>V03865</v>
      </c>
      <c r="H557">
        <v>5010</v>
      </c>
    </row>
    <row r="558" spans="1:8">
      <c r="A558">
        <v>2697</v>
      </c>
      <c r="B558" t="s">
        <v>4</v>
      </c>
      <c r="C558">
        <v>55060</v>
      </c>
      <c r="D558">
        <v>4</v>
      </c>
      <c r="E558" t="str">
        <f>VLOOKUP(A558,Propriétés!A:D,2,FALSE)</f>
        <v>A1</v>
      </c>
      <c r="F558" t="str">
        <f>VLOOKUP(A558,Propriétés!A:D,4,FALSE)</f>
        <v>A41</v>
      </c>
      <c r="G558" t="str">
        <f>VLOOKUP(A558,Propriétés!A:D,3,FALSE)</f>
        <v>V03865</v>
      </c>
      <c r="H558">
        <v>5010</v>
      </c>
    </row>
    <row r="559" spans="1:8">
      <c r="A559">
        <v>2697</v>
      </c>
      <c r="B559" t="s">
        <v>4</v>
      </c>
      <c r="C559">
        <v>46027</v>
      </c>
      <c r="D559">
        <v>4</v>
      </c>
      <c r="E559" t="str">
        <f>VLOOKUP(A559,Propriétés!A:D,2,FALSE)</f>
        <v>A1</v>
      </c>
      <c r="F559" t="str">
        <f>VLOOKUP(A559,Propriétés!A:D,4,FALSE)</f>
        <v>A41</v>
      </c>
      <c r="G559" t="str">
        <f>VLOOKUP(A559,Propriétés!A:D,3,FALSE)</f>
        <v>V03865</v>
      </c>
      <c r="H559">
        <v>504</v>
      </c>
    </row>
    <row r="560" spans="1:8">
      <c r="A560">
        <v>2697</v>
      </c>
      <c r="B560" t="s">
        <v>4</v>
      </c>
      <c r="C560">
        <v>43776</v>
      </c>
      <c r="D560">
        <v>4</v>
      </c>
      <c r="E560" t="str">
        <f>VLOOKUP(A560,Propriétés!A:D,2,FALSE)</f>
        <v>A1</v>
      </c>
      <c r="F560" t="str">
        <f>VLOOKUP(A560,Propriétés!A:D,4,FALSE)</f>
        <v>A41</v>
      </c>
      <c r="G560" t="str">
        <f>VLOOKUP(A560,Propriétés!A:D,3,FALSE)</f>
        <v>V03865</v>
      </c>
      <c r="H560">
        <v>504</v>
      </c>
    </row>
    <row r="561" spans="1:8">
      <c r="A561">
        <v>2697</v>
      </c>
      <c r="B561" t="s">
        <v>4</v>
      </c>
      <c r="C561">
        <v>41758</v>
      </c>
      <c r="D561">
        <v>4</v>
      </c>
      <c r="E561" t="str">
        <f>VLOOKUP(A561,Propriétés!A:D,2,FALSE)</f>
        <v>A1</v>
      </c>
      <c r="F561" t="str">
        <f>VLOOKUP(A561,Propriétés!A:D,4,FALSE)</f>
        <v>A41</v>
      </c>
      <c r="G561" t="str">
        <f>VLOOKUP(A561,Propriétés!A:D,3,FALSE)</f>
        <v>V03865</v>
      </c>
      <c r="H561">
        <v>5010</v>
      </c>
    </row>
    <row r="562" spans="1:8">
      <c r="A562">
        <v>2697</v>
      </c>
      <c r="B562" t="s">
        <v>4</v>
      </c>
      <c r="C562">
        <v>89410</v>
      </c>
      <c r="D562">
        <v>4</v>
      </c>
      <c r="E562" t="str">
        <f>VLOOKUP(A562,Propriétés!A:D,2,FALSE)</f>
        <v>A1</v>
      </c>
      <c r="F562" t="str">
        <f>VLOOKUP(A562,Propriétés!A:D,4,FALSE)</f>
        <v>A41</v>
      </c>
      <c r="G562" t="str">
        <f>VLOOKUP(A562,Propriétés!A:D,3,FALSE)</f>
        <v>V03865</v>
      </c>
      <c r="H562" t="e">
        <v>#N/A</v>
      </c>
    </row>
    <row r="563" spans="1:8">
      <c r="A563">
        <v>2697</v>
      </c>
      <c r="B563" t="s">
        <v>4</v>
      </c>
      <c r="C563">
        <v>46963</v>
      </c>
      <c r="D563">
        <v>4</v>
      </c>
      <c r="E563" t="str">
        <f>VLOOKUP(A563,Propriétés!A:D,2,FALSE)</f>
        <v>A1</v>
      </c>
      <c r="F563" t="str">
        <f>VLOOKUP(A563,Propriétés!A:D,4,FALSE)</f>
        <v>A41</v>
      </c>
      <c r="G563" t="str">
        <f>VLOOKUP(A563,Propriétés!A:D,3,FALSE)</f>
        <v>V03865</v>
      </c>
      <c r="H563">
        <v>5010</v>
      </c>
    </row>
    <row r="564" spans="1:8">
      <c r="A564">
        <v>2697</v>
      </c>
      <c r="B564" t="s">
        <v>4</v>
      </c>
      <c r="C564">
        <v>51764</v>
      </c>
      <c r="D564">
        <v>4</v>
      </c>
      <c r="E564" t="str">
        <f>VLOOKUP(A564,Propriétés!A:D,2,FALSE)</f>
        <v>A1</v>
      </c>
      <c r="F564" t="str">
        <f>VLOOKUP(A564,Propriétés!A:D,4,FALSE)</f>
        <v>A41</v>
      </c>
      <c r="G564" t="str">
        <f>VLOOKUP(A564,Propriétés!A:D,3,FALSE)</f>
        <v>V03865</v>
      </c>
      <c r="H564">
        <v>5010</v>
      </c>
    </row>
    <row r="565" spans="1:8">
      <c r="A565">
        <v>2697</v>
      </c>
      <c r="B565" t="s">
        <v>4</v>
      </c>
      <c r="C565">
        <v>52765</v>
      </c>
      <c r="D565">
        <v>6</v>
      </c>
      <c r="E565" t="str">
        <f>VLOOKUP(A565,Propriétés!A:D,2,FALSE)</f>
        <v>A1</v>
      </c>
      <c r="F565" t="str">
        <f>VLOOKUP(A565,Propriétés!A:D,4,FALSE)</f>
        <v>A41</v>
      </c>
      <c r="G565" t="str">
        <f>VLOOKUP(A565,Propriétés!A:D,3,FALSE)</f>
        <v>V03865</v>
      </c>
      <c r="H565">
        <v>6331</v>
      </c>
    </row>
    <row r="566" spans="1:8">
      <c r="A566">
        <v>2697</v>
      </c>
      <c r="B566" t="s">
        <v>4</v>
      </c>
      <c r="C566">
        <v>49974</v>
      </c>
      <c r="D566">
        <v>6</v>
      </c>
      <c r="E566" t="str">
        <f>VLOOKUP(A566,Propriétés!A:D,2,FALSE)</f>
        <v>A1</v>
      </c>
      <c r="F566" t="str">
        <f>VLOOKUP(A566,Propriétés!A:D,4,FALSE)</f>
        <v>A41</v>
      </c>
      <c r="G566" t="str">
        <f>VLOOKUP(A566,Propriétés!A:D,3,FALSE)</f>
        <v>V03865</v>
      </c>
      <c r="H566">
        <v>6331</v>
      </c>
    </row>
    <row r="567" spans="1:8">
      <c r="A567">
        <v>2697</v>
      </c>
      <c r="B567" t="s">
        <v>4</v>
      </c>
      <c r="C567">
        <v>49807</v>
      </c>
      <c r="D567">
        <v>6</v>
      </c>
      <c r="E567" t="str">
        <f>VLOOKUP(A567,Propriétés!A:D,2,FALSE)</f>
        <v>A1</v>
      </c>
      <c r="F567" t="str">
        <f>VLOOKUP(A567,Propriétés!A:D,4,FALSE)</f>
        <v>A41</v>
      </c>
      <c r="G567" t="str">
        <f>VLOOKUP(A567,Propriétés!A:D,3,FALSE)</f>
        <v>V03865</v>
      </c>
      <c r="H567">
        <v>6331</v>
      </c>
    </row>
    <row r="568" spans="1:8">
      <c r="A568">
        <v>2697</v>
      </c>
      <c r="B568" t="s">
        <v>4</v>
      </c>
      <c r="C568">
        <v>86762</v>
      </c>
      <c r="D568">
        <v>6</v>
      </c>
      <c r="E568" t="str">
        <f>VLOOKUP(A568,Propriétés!A:D,2,FALSE)</f>
        <v>A1</v>
      </c>
      <c r="F568" t="str">
        <f>VLOOKUP(A568,Propriétés!A:D,4,FALSE)</f>
        <v>A41</v>
      </c>
      <c r="G568" t="str">
        <f>VLOOKUP(A568,Propriétés!A:D,3,FALSE)</f>
        <v>V03865</v>
      </c>
      <c r="H568" t="e">
        <v>#N/A</v>
      </c>
    </row>
    <row r="569" spans="1:8">
      <c r="A569">
        <v>2697</v>
      </c>
      <c r="B569" t="s">
        <v>4</v>
      </c>
      <c r="C569">
        <v>86761</v>
      </c>
      <c r="D569">
        <v>6</v>
      </c>
      <c r="E569" t="str">
        <f>VLOOKUP(A569,Propriétés!A:D,2,FALSE)</f>
        <v>A1</v>
      </c>
      <c r="F569" t="str">
        <f>VLOOKUP(A569,Propriétés!A:D,4,FALSE)</f>
        <v>A41</v>
      </c>
      <c r="G569" t="str">
        <f>VLOOKUP(A569,Propriétés!A:D,3,FALSE)</f>
        <v>V03865</v>
      </c>
      <c r="H569" t="e">
        <v>#N/A</v>
      </c>
    </row>
    <row r="570" spans="1:8">
      <c r="A570">
        <v>2697</v>
      </c>
      <c r="B570" t="s">
        <v>4</v>
      </c>
      <c r="C570">
        <v>45147</v>
      </c>
      <c r="D570">
        <v>6</v>
      </c>
      <c r="E570" t="str">
        <f>VLOOKUP(A570,Propriétés!A:D,2,FALSE)</f>
        <v>A1</v>
      </c>
      <c r="F570" t="str">
        <f>VLOOKUP(A570,Propriétés!A:D,4,FALSE)</f>
        <v>A41</v>
      </c>
      <c r="G570" t="str">
        <f>VLOOKUP(A570,Propriétés!A:D,3,FALSE)</f>
        <v>V03865</v>
      </c>
      <c r="H570">
        <v>6394</v>
      </c>
    </row>
    <row r="571" spans="1:8">
      <c r="A571">
        <v>2697</v>
      </c>
      <c r="B571" t="s">
        <v>4</v>
      </c>
      <c r="C571">
        <v>52757</v>
      </c>
      <c r="D571">
        <v>6</v>
      </c>
      <c r="E571" t="str">
        <f>VLOOKUP(A571,Propriétés!A:D,2,FALSE)</f>
        <v>A1</v>
      </c>
      <c r="F571" t="str">
        <f>VLOOKUP(A571,Propriétés!A:D,4,FALSE)</f>
        <v>A41</v>
      </c>
      <c r="G571" t="str">
        <f>VLOOKUP(A571,Propriétés!A:D,3,FALSE)</f>
        <v>V03865</v>
      </c>
      <c r="H571">
        <v>6343</v>
      </c>
    </row>
    <row r="572" spans="1:8">
      <c r="A572">
        <v>2697</v>
      </c>
      <c r="B572" t="s">
        <v>4</v>
      </c>
      <c r="C572">
        <v>86763</v>
      </c>
      <c r="D572">
        <v>6</v>
      </c>
      <c r="E572" t="str">
        <f>VLOOKUP(A572,Propriétés!A:D,2,FALSE)</f>
        <v>A1</v>
      </c>
      <c r="F572" t="str">
        <f>VLOOKUP(A572,Propriétés!A:D,4,FALSE)</f>
        <v>A41</v>
      </c>
      <c r="G572" t="str">
        <f>VLOOKUP(A572,Propriétés!A:D,3,FALSE)</f>
        <v>V03865</v>
      </c>
      <c r="H572" t="e">
        <v>#N/A</v>
      </c>
    </row>
    <row r="573" spans="1:8">
      <c r="A573">
        <v>2697</v>
      </c>
      <c r="B573" t="s">
        <v>4</v>
      </c>
      <c r="C573">
        <v>49829</v>
      </c>
      <c r="D573">
        <v>6</v>
      </c>
      <c r="E573" t="str">
        <f>VLOOKUP(A573,Propriétés!A:D,2,FALSE)</f>
        <v>A1</v>
      </c>
      <c r="F573" t="str">
        <f>VLOOKUP(A573,Propriétés!A:D,4,FALSE)</f>
        <v>A41</v>
      </c>
      <c r="G573" t="str">
        <f>VLOOKUP(A573,Propriétés!A:D,3,FALSE)</f>
        <v>V03865</v>
      </c>
      <c r="H573">
        <v>6340</v>
      </c>
    </row>
    <row r="574" spans="1:8">
      <c r="A574">
        <v>2697</v>
      </c>
      <c r="B574" t="s">
        <v>4</v>
      </c>
      <c r="C574">
        <v>49900</v>
      </c>
      <c r="D574">
        <v>6</v>
      </c>
      <c r="E574" t="str">
        <f>VLOOKUP(A574,Propriétés!A:D,2,FALSE)</f>
        <v>A1</v>
      </c>
      <c r="F574" t="str">
        <f>VLOOKUP(A574,Propriétés!A:D,4,FALSE)</f>
        <v>A41</v>
      </c>
      <c r="G574" t="str">
        <f>VLOOKUP(A574,Propriétés!A:D,3,FALSE)</f>
        <v>V03865</v>
      </c>
      <c r="H574">
        <v>6340</v>
      </c>
    </row>
    <row r="575" spans="1:8">
      <c r="A575">
        <v>2697</v>
      </c>
      <c r="B575" t="s">
        <v>4</v>
      </c>
      <c r="C575">
        <v>52692</v>
      </c>
      <c r="D575">
        <v>6</v>
      </c>
      <c r="E575" t="str">
        <f>VLOOKUP(A575,Propriétés!A:D,2,FALSE)</f>
        <v>A1</v>
      </c>
      <c r="F575" t="str">
        <f>VLOOKUP(A575,Propriétés!A:D,4,FALSE)</f>
        <v>A41</v>
      </c>
      <c r="G575" t="str">
        <f>VLOOKUP(A575,Propriétés!A:D,3,FALSE)</f>
        <v>V03865</v>
      </c>
      <c r="H575">
        <v>6361</v>
      </c>
    </row>
    <row r="576" spans="1:8">
      <c r="A576">
        <v>2697</v>
      </c>
      <c r="B576" t="s">
        <v>4</v>
      </c>
      <c r="C576">
        <v>49977</v>
      </c>
      <c r="D576">
        <v>6</v>
      </c>
      <c r="E576" t="str">
        <f>VLOOKUP(A576,Propriétés!A:D,2,FALSE)</f>
        <v>A1</v>
      </c>
      <c r="F576" t="str">
        <f>VLOOKUP(A576,Propriétés!A:D,4,FALSE)</f>
        <v>A41</v>
      </c>
      <c r="G576" t="str">
        <f>VLOOKUP(A576,Propriétés!A:D,3,FALSE)</f>
        <v>V03865</v>
      </c>
      <c r="H576">
        <v>6394</v>
      </c>
    </row>
    <row r="577" spans="1:8">
      <c r="A577">
        <v>2878</v>
      </c>
      <c r="B577" t="s">
        <v>16</v>
      </c>
      <c r="C577" t="s">
        <v>5</v>
      </c>
      <c r="D577">
        <v>1</v>
      </c>
      <c r="E577" t="str">
        <f>VLOOKUP(A577,Propriétés!A:D,2,FALSE)</f>
        <v>A3</v>
      </c>
      <c r="F577" t="str">
        <f>VLOOKUP(A577,Propriétés!A:D,4,FALSE)</f>
        <v>A42</v>
      </c>
      <c r="G577" t="str">
        <f>VLOOKUP(A577,Propriétés!A:D,3,FALSE)</f>
        <v>V02031</v>
      </c>
      <c r="H577" t="e">
        <v>#N/A</v>
      </c>
    </row>
    <row r="578" spans="1:8">
      <c r="A578">
        <v>2878</v>
      </c>
      <c r="B578" t="s">
        <v>16</v>
      </c>
      <c r="C578" t="s">
        <v>10</v>
      </c>
      <c r="D578">
        <v>1</v>
      </c>
      <c r="E578" t="str">
        <f>VLOOKUP(A578,Propriétés!A:D,2,FALSE)</f>
        <v>A3</v>
      </c>
      <c r="F578" t="str">
        <f>VLOOKUP(A578,Propriétés!A:D,4,FALSE)</f>
        <v>A42</v>
      </c>
      <c r="G578" t="str">
        <f>VLOOKUP(A578,Propriétés!A:D,3,FALSE)</f>
        <v>V02031</v>
      </c>
      <c r="H578" t="e">
        <v>#N/A</v>
      </c>
    </row>
    <row r="579" spans="1:8">
      <c r="A579">
        <v>2878</v>
      </c>
      <c r="B579" t="s">
        <v>16</v>
      </c>
      <c r="C579" t="s">
        <v>11</v>
      </c>
      <c r="D579">
        <v>2</v>
      </c>
      <c r="E579" t="str">
        <f>VLOOKUP(A579,Propriétés!A:D,2,FALSE)</f>
        <v>A3</v>
      </c>
      <c r="F579" t="str">
        <f>VLOOKUP(A579,Propriétés!A:D,4,FALSE)</f>
        <v>A42</v>
      </c>
      <c r="G579" t="str">
        <f>VLOOKUP(A579,Propriétés!A:D,3,FALSE)</f>
        <v>V02031</v>
      </c>
      <c r="H579" t="e">
        <v>#N/A</v>
      </c>
    </row>
    <row r="580" spans="1:8">
      <c r="A580">
        <v>2878</v>
      </c>
      <c r="B580" t="s">
        <v>16</v>
      </c>
      <c r="C580" t="s">
        <v>6</v>
      </c>
      <c r="D580">
        <v>2</v>
      </c>
      <c r="E580" t="str">
        <f>VLOOKUP(A580,Propriétés!A:D,2,FALSE)</f>
        <v>A3</v>
      </c>
      <c r="F580" t="str">
        <f>VLOOKUP(A580,Propriétés!A:D,4,FALSE)</f>
        <v>A42</v>
      </c>
      <c r="G580" t="str">
        <f>VLOOKUP(A580,Propriétés!A:D,3,FALSE)</f>
        <v>V02031</v>
      </c>
      <c r="H580" t="e">
        <v>#N/A</v>
      </c>
    </row>
    <row r="581" spans="1:8">
      <c r="A581">
        <v>2878</v>
      </c>
      <c r="B581" t="s">
        <v>16</v>
      </c>
      <c r="C581">
        <v>50860</v>
      </c>
      <c r="D581">
        <v>4</v>
      </c>
      <c r="E581" t="str">
        <f>VLOOKUP(A581,Propriétés!A:D,2,FALSE)</f>
        <v>A3</v>
      </c>
      <c r="F581" t="str">
        <f>VLOOKUP(A581,Propriétés!A:D,4,FALSE)</f>
        <v>A42</v>
      </c>
      <c r="G581" t="str">
        <f>VLOOKUP(A581,Propriétés!A:D,3,FALSE)</f>
        <v>V02031</v>
      </c>
      <c r="H581">
        <v>504</v>
      </c>
    </row>
    <row r="582" spans="1:8">
      <c r="A582">
        <v>2878</v>
      </c>
      <c r="B582" t="s">
        <v>16</v>
      </c>
      <c r="C582">
        <v>86916</v>
      </c>
      <c r="D582">
        <v>4</v>
      </c>
      <c r="E582" t="str">
        <f>VLOOKUP(A582,Propriétés!A:D,2,FALSE)</f>
        <v>A3</v>
      </c>
      <c r="F582" t="str">
        <f>VLOOKUP(A582,Propriétés!A:D,4,FALSE)</f>
        <v>A42</v>
      </c>
      <c r="G582" t="str">
        <f>VLOOKUP(A582,Propriétés!A:D,3,FALSE)</f>
        <v>V02031</v>
      </c>
      <c r="H582">
        <v>504</v>
      </c>
    </row>
    <row r="583" spans="1:8">
      <c r="A583">
        <v>2878</v>
      </c>
      <c r="B583" t="s">
        <v>16</v>
      </c>
      <c r="C583">
        <v>52765</v>
      </c>
      <c r="D583">
        <v>6</v>
      </c>
      <c r="E583" t="str">
        <f>VLOOKUP(A583,Propriétés!A:D,2,FALSE)</f>
        <v>A3</v>
      </c>
      <c r="F583" t="str">
        <f>VLOOKUP(A583,Propriétés!A:D,4,FALSE)</f>
        <v>A42</v>
      </c>
      <c r="G583" t="str">
        <f>VLOOKUP(A583,Propriétés!A:D,3,FALSE)</f>
        <v>V02031</v>
      </c>
      <c r="H583">
        <v>6331</v>
      </c>
    </row>
    <row r="584" spans="1:8">
      <c r="A584">
        <v>2878</v>
      </c>
      <c r="B584" t="s">
        <v>16</v>
      </c>
      <c r="C584">
        <v>49974</v>
      </c>
      <c r="D584">
        <v>6</v>
      </c>
      <c r="E584" t="str">
        <f>VLOOKUP(A584,Propriétés!A:D,2,FALSE)</f>
        <v>A3</v>
      </c>
      <c r="F584" t="str">
        <f>VLOOKUP(A584,Propriétés!A:D,4,FALSE)</f>
        <v>A42</v>
      </c>
      <c r="G584" t="str">
        <f>VLOOKUP(A584,Propriétés!A:D,3,FALSE)</f>
        <v>V02031</v>
      </c>
      <c r="H584">
        <v>6331</v>
      </c>
    </row>
    <row r="585" spans="1:8">
      <c r="A585">
        <v>2878</v>
      </c>
      <c r="B585" t="s">
        <v>16</v>
      </c>
      <c r="C585">
        <v>49807</v>
      </c>
      <c r="D585">
        <v>6</v>
      </c>
      <c r="E585" t="str">
        <f>VLOOKUP(A585,Propriétés!A:D,2,FALSE)</f>
        <v>A3</v>
      </c>
      <c r="F585" t="str">
        <f>VLOOKUP(A585,Propriétés!A:D,4,FALSE)</f>
        <v>A42</v>
      </c>
      <c r="G585" t="str">
        <f>VLOOKUP(A585,Propriétés!A:D,3,FALSE)</f>
        <v>V02031</v>
      </c>
      <c r="H585">
        <v>6331</v>
      </c>
    </row>
    <row r="586" spans="1:8">
      <c r="A586">
        <v>2878</v>
      </c>
      <c r="B586" t="s">
        <v>16</v>
      </c>
      <c r="C586">
        <v>56310</v>
      </c>
      <c r="D586">
        <v>6</v>
      </c>
      <c r="E586" t="str">
        <f>VLOOKUP(A586,Propriétés!A:D,2,FALSE)</f>
        <v>A3</v>
      </c>
      <c r="F586" t="str">
        <f>VLOOKUP(A586,Propriétés!A:D,4,FALSE)</f>
        <v>A42</v>
      </c>
      <c r="G586" t="str">
        <f>VLOOKUP(A586,Propriétés!A:D,3,FALSE)</f>
        <v>V02031</v>
      </c>
      <c r="H586">
        <v>6320</v>
      </c>
    </row>
    <row r="587" spans="1:8">
      <c r="A587">
        <v>2878</v>
      </c>
      <c r="B587" t="s">
        <v>16</v>
      </c>
      <c r="C587">
        <v>83300</v>
      </c>
      <c r="D587">
        <v>6</v>
      </c>
      <c r="E587" t="str">
        <f>VLOOKUP(A587,Propriétés!A:D,2,FALSE)</f>
        <v>A3</v>
      </c>
      <c r="F587" t="str">
        <f>VLOOKUP(A587,Propriétés!A:D,4,FALSE)</f>
        <v>A42</v>
      </c>
      <c r="G587" t="str">
        <f>VLOOKUP(A587,Propriétés!A:D,3,FALSE)</f>
        <v>V02031</v>
      </c>
      <c r="H587">
        <v>6350</v>
      </c>
    </row>
    <row r="588" spans="1:8">
      <c r="A588">
        <v>2878</v>
      </c>
      <c r="B588" t="s">
        <v>16</v>
      </c>
      <c r="C588">
        <v>45147</v>
      </c>
      <c r="D588">
        <v>6</v>
      </c>
      <c r="E588" t="str">
        <f>VLOOKUP(A588,Propriétés!A:D,2,FALSE)</f>
        <v>A3</v>
      </c>
      <c r="F588" t="str">
        <f>VLOOKUP(A588,Propriétés!A:D,4,FALSE)</f>
        <v>A42</v>
      </c>
      <c r="G588" t="str">
        <f>VLOOKUP(A588,Propriétés!A:D,3,FALSE)</f>
        <v>V02031</v>
      </c>
      <c r="H588">
        <v>6394</v>
      </c>
    </row>
    <row r="589" spans="1:8">
      <c r="A589">
        <v>2878</v>
      </c>
      <c r="B589" t="s">
        <v>16</v>
      </c>
      <c r="C589">
        <v>52757</v>
      </c>
      <c r="D589">
        <v>6</v>
      </c>
      <c r="E589" t="str">
        <f>VLOOKUP(A589,Propriétés!A:D,2,FALSE)</f>
        <v>A3</v>
      </c>
      <c r="F589" t="str">
        <f>VLOOKUP(A589,Propriétés!A:D,4,FALSE)</f>
        <v>A42</v>
      </c>
      <c r="G589" t="str">
        <f>VLOOKUP(A589,Propriétés!A:D,3,FALSE)</f>
        <v>V02031</v>
      </c>
      <c r="H589">
        <v>6343</v>
      </c>
    </row>
    <row r="590" spans="1:8">
      <c r="A590">
        <v>2878</v>
      </c>
      <c r="B590" t="s">
        <v>16</v>
      </c>
      <c r="C590">
        <v>56309</v>
      </c>
      <c r="D590">
        <v>6</v>
      </c>
      <c r="E590" t="str">
        <f>VLOOKUP(A590,Propriétés!A:D,2,FALSE)</f>
        <v>A3</v>
      </c>
      <c r="F590" t="str">
        <f>VLOOKUP(A590,Propriétés!A:D,4,FALSE)</f>
        <v>A42</v>
      </c>
      <c r="G590" t="str">
        <f>VLOOKUP(A590,Propriétés!A:D,3,FALSE)</f>
        <v>V02031</v>
      </c>
      <c r="H590">
        <v>6315</v>
      </c>
    </row>
    <row r="591" spans="1:8">
      <c r="A591">
        <v>2878</v>
      </c>
      <c r="B591" t="s">
        <v>16</v>
      </c>
      <c r="C591">
        <v>49829</v>
      </c>
      <c r="D591">
        <v>6</v>
      </c>
      <c r="E591" t="str">
        <f>VLOOKUP(A591,Propriétés!A:D,2,FALSE)</f>
        <v>A3</v>
      </c>
      <c r="F591" t="str">
        <f>VLOOKUP(A591,Propriétés!A:D,4,FALSE)</f>
        <v>A42</v>
      </c>
      <c r="G591" t="str">
        <f>VLOOKUP(A591,Propriétés!A:D,3,FALSE)</f>
        <v>V02031</v>
      </c>
      <c r="H591">
        <v>6340</v>
      </c>
    </row>
    <row r="592" spans="1:8">
      <c r="A592">
        <v>2878</v>
      </c>
      <c r="B592" t="s">
        <v>16</v>
      </c>
      <c r="C592">
        <v>52198</v>
      </c>
      <c r="D592">
        <v>6</v>
      </c>
      <c r="E592" t="str">
        <f>VLOOKUP(A592,Propriétés!A:D,2,FALSE)</f>
        <v>A3</v>
      </c>
      <c r="F592" t="str">
        <f>VLOOKUP(A592,Propriétés!A:D,4,FALSE)</f>
        <v>A42</v>
      </c>
      <c r="G592" t="str">
        <f>VLOOKUP(A592,Propriétés!A:D,3,FALSE)</f>
        <v>V02031</v>
      </c>
      <c r="H592">
        <v>6340</v>
      </c>
    </row>
    <row r="593" spans="1:8">
      <c r="A593">
        <v>2878</v>
      </c>
      <c r="B593" t="s">
        <v>16</v>
      </c>
      <c r="C593">
        <v>92598</v>
      </c>
      <c r="D593">
        <v>6</v>
      </c>
      <c r="E593" t="str">
        <f>VLOOKUP(A593,Propriétés!A:D,2,FALSE)</f>
        <v>A3</v>
      </c>
      <c r="F593" t="str">
        <f>VLOOKUP(A593,Propriétés!A:D,4,FALSE)</f>
        <v>A42</v>
      </c>
      <c r="G593" t="str">
        <f>VLOOKUP(A593,Propriétés!A:D,3,FALSE)</f>
        <v>V02031</v>
      </c>
      <c r="H593" t="e">
        <v>#N/A</v>
      </c>
    </row>
    <row r="594" spans="1:8">
      <c r="A594">
        <v>2878</v>
      </c>
      <c r="B594" t="s">
        <v>16</v>
      </c>
      <c r="C594">
        <v>49977</v>
      </c>
      <c r="D594">
        <v>6</v>
      </c>
      <c r="E594" t="str">
        <f>VLOOKUP(A594,Propriétés!A:D,2,FALSE)</f>
        <v>A3</v>
      </c>
      <c r="F594" t="str">
        <f>VLOOKUP(A594,Propriétés!A:D,4,FALSE)</f>
        <v>A42</v>
      </c>
      <c r="G594" t="str">
        <f>VLOOKUP(A594,Propriétés!A:D,3,FALSE)</f>
        <v>V02031</v>
      </c>
      <c r="H594">
        <v>6394</v>
      </c>
    </row>
    <row r="595" spans="1:8">
      <c r="A595">
        <v>3344</v>
      </c>
      <c r="B595" t="s">
        <v>26</v>
      </c>
      <c r="C595" t="s">
        <v>5</v>
      </c>
      <c r="D595">
        <v>1</v>
      </c>
      <c r="E595" t="str">
        <f>VLOOKUP(A595,Propriétés!A:D,2,FALSE)</f>
        <v>L2</v>
      </c>
      <c r="F595" t="str">
        <f>VLOOKUP(A595,Propriétés!A:D,4,FALSE)</f>
        <v>A22</v>
      </c>
      <c r="G595" t="str">
        <f>VLOOKUP(A595,Propriétés!A:D,3,FALSE)</f>
        <v>V03433</v>
      </c>
      <c r="H595" t="e">
        <v>#N/A</v>
      </c>
    </row>
    <row r="596" spans="1:8">
      <c r="A596">
        <v>3344</v>
      </c>
      <c r="B596" t="s">
        <v>26</v>
      </c>
      <c r="C596" t="s">
        <v>6</v>
      </c>
      <c r="D596">
        <v>2</v>
      </c>
      <c r="E596" t="str">
        <f>VLOOKUP(A596,Propriétés!A:D,2,FALSE)</f>
        <v>L2</v>
      </c>
      <c r="F596" t="str">
        <f>VLOOKUP(A596,Propriétés!A:D,4,FALSE)</f>
        <v>A22</v>
      </c>
      <c r="G596" t="str">
        <f>VLOOKUP(A596,Propriétés!A:D,3,FALSE)</f>
        <v>V03433</v>
      </c>
      <c r="H596" t="e">
        <v>#N/A</v>
      </c>
    </row>
    <row r="597" spans="1:8">
      <c r="A597">
        <v>3344</v>
      </c>
      <c r="B597" t="s">
        <v>26</v>
      </c>
      <c r="C597">
        <v>51619</v>
      </c>
      <c r="D597">
        <v>4</v>
      </c>
      <c r="E597" t="str">
        <f>VLOOKUP(A597,Propriétés!A:D,2,FALSE)</f>
        <v>L2</v>
      </c>
      <c r="F597" t="str">
        <f>VLOOKUP(A597,Propriétés!A:D,4,FALSE)</f>
        <v>A22</v>
      </c>
      <c r="G597" t="str">
        <f>VLOOKUP(A597,Propriétés!A:D,3,FALSE)</f>
        <v>V03433</v>
      </c>
      <c r="H597">
        <v>503</v>
      </c>
    </row>
    <row r="598" spans="1:8">
      <c r="A598">
        <v>3344</v>
      </c>
      <c r="B598" t="s">
        <v>26</v>
      </c>
      <c r="C598">
        <v>42229</v>
      </c>
      <c r="D598">
        <v>4</v>
      </c>
      <c r="E598" t="str">
        <f>VLOOKUP(A598,Propriétés!A:D,2,FALSE)</f>
        <v>L2</v>
      </c>
      <c r="F598" t="str">
        <f>VLOOKUP(A598,Propriétés!A:D,4,FALSE)</f>
        <v>A22</v>
      </c>
      <c r="G598" t="str">
        <f>VLOOKUP(A598,Propriétés!A:D,3,FALSE)</f>
        <v>V03433</v>
      </c>
      <c r="H598">
        <v>503</v>
      </c>
    </row>
    <row r="599" spans="1:8">
      <c r="A599">
        <v>3344</v>
      </c>
      <c r="B599" t="s">
        <v>26</v>
      </c>
      <c r="C599">
        <v>55226</v>
      </c>
      <c r="D599">
        <v>4</v>
      </c>
      <c r="E599" t="str">
        <f>VLOOKUP(A599,Propriétés!A:D,2,FALSE)</f>
        <v>L2</v>
      </c>
      <c r="F599" t="str">
        <f>VLOOKUP(A599,Propriétés!A:D,4,FALSE)</f>
        <v>A22</v>
      </c>
      <c r="G599" t="str">
        <f>VLOOKUP(A599,Propriétés!A:D,3,FALSE)</f>
        <v>V03433</v>
      </c>
      <c r="H599">
        <v>503</v>
      </c>
    </row>
    <row r="600" spans="1:8">
      <c r="A600">
        <v>3344</v>
      </c>
      <c r="B600" t="s">
        <v>26</v>
      </c>
      <c r="C600">
        <v>81962</v>
      </c>
      <c r="D600">
        <v>4</v>
      </c>
      <c r="E600" t="str">
        <f>VLOOKUP(A600,Propriétés!A:D,2,FALSE)</f>
        <v>L2</v>
      </c>
      <c r="F600" t="str">
        <f>VLOOKUP(A600,Propriétés!A:D,4,FALSE)</f>
        <v>A22</v>
      </c>
      <c r="G600" t="str">
        <f>VLOOKUP(A600,Propriétés!A:D,3,FALSE)</f>
        <v>V03433</v>
      </c>
      <c r="H600">
        <v>5050</v>
      </c>
    </row>
    <row r="601" spans="1:8">
      <c r="A601">
        <v>3344</v>
      </c>
      <c r="B601" t="s">
        <v>26</v>
      </c>
      <c r="C601">
        <v>46328</v>
      </c>
      <c r="D601">
        <v>4</v>
      </c>
      <c r="E601" t="str">
        <f>VLOOKUP(A601,Propriétés!A:D,2,FALSE)</f>
        <v>L2</v>
      </c>
      <c r="F601" t="str">
        <f>VLOOKUP(A601,Propriétés!A:D,4,FALSE)</f>
        <v>A22</v>
      </c>
      <c r="G601" t="str">
        <f>VLOOKUP(A601,Propriétés!A:D,3,FALSE)</f>
        <v>V03433</v>
      </c>
      <c r="H601">
        <v>502</v>
      </c>
    </row>
    <row r="602" spans="1:8">
      <c r="A602">
        <v>3344</v>
      </c>
      <c r="B602" t="s">
        <v>26</v>
      </c>
      <c r="C602">
        <v>82473</v>
      </c>
      <c r="D602">
        <v>4</v>
      </c>
      <c r="E602" t="str">
        <f>VLOOKUP(A602,Propriétés!A:D,2,FALSE)</f>
        <v>L2</v>
      </c>
      <c r="F602" t="str">
        <f>VLOOKUP(A602,Propriétés!A:D,4,FALSE)</f>
        <v>A22</v>
      </c>
      <c r="G602" t="str">
        <f>VLOOKUP(A602,Propriétés!A:D,3,FALSE)</f>
        <v>V03433</v>
      </c>
      <c r="H602">
        <v>507</v>
      </c>
    </row>
    <row r="603" spans="1:8">
      <c r="A603">
        <v>3344</v>
      </c>
      <c r="B603" t="s">
        <v>26</v>
      </c>
      <c r="C603">
        <v>46322</v>
      </c>
      <c r="D603">
        <v>4</v>
      </c>
      <c r="E603" t="str">
        <f>VLOOKUP(A603,Propriétés!A:D,2,FALSE)</f>
        <v>L2</v>
      </c>
      <c r="F603" t="str">
        <f>VLOOKUP(A603,Propriétés!A:D,4,FALSE)</f>
        <v>A22</v>
      </c>
      <c r="G603" t="str">
        <f>VLOOKUP(A603,Propriétés!A:D,3,FALSE)</f>
        <v>V03433</v>
      </c>
      <c r="H603">
        <v>509</v>
      </c>
    </row>
    <row r="604" spans="1:8">
      <c r="A604">
        <v>3344</v>
      </c>
      <c r="B604" t="s">
        <v>26</v>
      </c>
      <c r="C604">
        <v>78117</v>
      </c>
      <c r="D604">
        <v>5</v>
      </c>
      <c r="E604" t="str">
        <f>VLOOKUP(A604,Propriétés!A:D,2,FALSE)</f>
        <v>L2</v>
      </c>
      <c r="F604" t="str">
        <f>VLOOKUP(A604,Propriétés!A:D,4,FALSE)</f>
        <v>A22</v>
      </c>
      <c r="G604" t="str">
        <f>VLOOKUP(A604,Propriétés!A:D,3,FALSE)</f>
        <v>V03433</v>
      </c>
      <c r="H604">
        <v>5081</v>
      </c>
    </row>
    <row r="605" spans="1:8">
      <c r="A605">
        <v>3344</v>
      </c>
      <c r="B605" t="s">
        <v>26</v>
      </c>
      <c r="C605">
        <v>42126</v>
      </c>
      <c r="D605">
        <v>5</v>
      </c>
      <c r="E605" t="str">
        <f>VLOOKUP(A605,Propriétés!A:D,2,FALSE)</f>
        <v>L2</v>
      </c>
      <c r="F605" t="str">
        <f>VLOOKUP(A605,Propriétés!A:D,4,FALSE)</f>
        <v>A22</v>
      </c>
      <c r="G605" t="str">
        <f>VLOOKUP(A605,Propriétés!A:D,3,FALSE)</f>
        <v>V03433</v>
      </c>
      <c r="H605">
        <v>5081</v>
      </c>
    </row>
    <row r="606" spans="1:8">
      <c r="A606">
        <v>3344</v>
      </c>
      <c r="B606" t="s">
        <v>26</v>
      </c>
      <c r="C606">
        <v>52765</v>
      </c>
      <c r="D606">
        <v>6</v>
      </c>
      <c r="E606" t="str">
        <f>VLOOKUP(A606,Propriétés!A:D,2,FALSE)</f>
        <v>L2</v>
      </c>
      <c r="F606" t="str">
        <f>VLOOKUP(A606,Propriétés!A:D,4,FALSE)</f>
        <v>A22</v>
      </c>
      <c r="G606" t="str">
        <f>VLOOKUP(A606,Propriétés!A:D,3,FALSE)</f>
        <v>V03433</v>
      </c>
      <c r="H606">
        <v>6331</v>
      </c>
    </row>
    <row r="607" spans="1:8">
      <c r="A607">
        <v>3344</v>
      </c>
      <c r="B607" t="s">
        <v>26</v>
      </c>
      <c r="C607">
        <v>49974</v>
      </c>
      <c r="D607">
        <v>6</v>
      </c>
      <c r="E607" t="str">
        <f>VLOOKUP(A607,Propriétés!A:D,2,FALSE)</f>
        <v>L2</v>
      </c>
      <c r="F607" t="str">
        <f>VLOOKUP(A607,Propriétés!A:D,4,FALSE)</f>
        <v>A22</v>
      </c>
      <c r="G607" t="str">
        <f>VLOOKUP(A607,Propriétés!A:D,3,FALSE)</f>
        <v>V03433</v>
      </c>
      <c r="H607">
        <v>6331</v>
      </c>
    </row>
    <row r="608" spans="1:8">
      <c r="A608">
        <v>3344</v>
      </c>
      <c r="B608" t="s">
        <v>26</v>
      </c>
      <c r="C608">
        <v>49807</v>
      </c>
      <c r="D608">
        <v>6</v>
      </c>
      <c r="E608" t="str">
        <f>VLOOKUP(A608,Propriétés!A:D,2,FALSE)</f>
        <v>L2</v>
      </c>
      <c r="F608" t="str">
        <f>VLOOKUP(A608,Propriétés!A:D,4,FALSE)</f>
        <v>A22</v>
      </c>
      <c r="G608" t="str">
        <f>VLOOKUP(A608,Propriétés!A:D,3,FALSE)</f>
        <v>V03433</v>
      </c>
      <c r="H608">
        <v>6331</v>
      </c>
    </row>
    <row r="609" spans="1:8">
      <c r="A609">
        <v>3344</v>
      </c>
      <c r="B609" t="s">
        <v>26</v>
      </c>
      <c r="C609">
        <v>85104</v>
      </c>
      <c r="D609">
        <v>6</v>
      </c>
      <c r="E609" t="str">
        <f>VLOOKUP(A609,Propriétés!A:D,2,FALSE)</f>
        <v>L2</v>
      </c>
      <c r="F609" t="str">
        <f>VLOOKUP(A609,Propriétés!A:D,4,FALSE)</f>
        <v>A22</v>
      </c>
      <c r="G609" t="str">
        <f>VLOOKUP(A609,Propriétés!A:D,3,FALSE)</f>
        <v>V03433</v>
      </c>
      <c r="H609">
        <v>6350</v>
      </c>
    </row>
    <row r="610" spans="1:8">
      <c r="A610">
        <v>3344</v>
      </c>
      <c r="B610" t="s">
        <v>26</v>
      </c>
      <c r="C610">
        <v>45147</v>
      </c>
      <c r="D610">
        <v>6</v>
      </c>
      <c r="E610" t="str">
        <f>VLOOKUP(A610,Propriétés!A:D,2,FALSE)</f>
        <v>L2</v>
      </c>
      <c r="F610" t="str">
        <f>VLOOKUP(A610,Propriétés!A:D,4,FALSE)</f>
        <v>A22</v>
      </c>
      <c r="G610" t="str">
        <f>VLOOKUP(A610,Propriétés!A:D,3,FALSE)</f>
        <v>V03433</v>
      </c>
      <c r="H610">
        <v>6394</v>
      </c>
    </row>
    <row r="611" spans="1:8">
      <c r="A611">
        <v>3344</v>
      </c>
      <c r="B611" t="s">
        <v>26</v>
      </c>
      <c r="C611">
        <v>52757</v>
      </c>
      <c r="D611">
        <v>6</v>
      </c>
      <c r="E611" t="str">
        <f>VLOOKUP(A611,Propriétés!A:D,2,FALSE)</f>
        <v>L2</v>
      </c>
      <c r="F611" t="str">
        <f>VLOOKUP(A611,Propriétés!A:D,4,FALSE)</f>
        <v>A22</v>
      </c>
      <c r="G611" t="str">
        <f>VLOOKUP(A611,Propriétés!A:D,3,FALSE)</f>
        <v>V03433</v>
      </c>
      <c r="H611">
        <v>6343</v>
      </c>
    </row>
    <row r="612" spans="1:8">
      <c r="A612">
        <v>3344</v>
      </c>
      <c r="B612" t="s">
        <v>26</v>
      </c>
      <c r="C612">
        <v>87772</v>
      </c>
      <c r="D612">
        <v>6</v>
      </c>
      <c r="E612" t="str">
        <f>VLOOKUP(A612,Propriétés!A:D,2,FALSE)</f>
        <v>L2</v>
      </c>
      <c r="F612" t="str">
        <f>VLOOKUP(A612,Propriétés!A:D,4,FALSE)</f>
        <v>A22</v>
      </c>
      <c r="G612" t="str">
        <f>VLOOKUP(A612,Propriétés!A:D,3,FALSE)</f>
        <v>V03433</v>
      </c>
      <c r="H612">
        <v>6310</v>
      </c>
    </row>
    <row r="613" spans="1:8">
      <c r="A613">
        <v>3344</v>
      </c>
      <c r="B613" t="s">
        <v>26</v>
      </c>
      <c r="C613">
        <v>49803</v>
      </c>
      <c r="D613">
        <v>6</v>
      </c>
      <c r="E613" t="str">
        <f>VLOOKUP(A613,Propriétés!A:D,2,FALSE)</f>
        <v>L2</v>
      </c>
      <c r="F613" t="str">
        <f>VLOOKUP(A613,Propriétés!A:D,4,FALSE)</f>
        <v>A22</v>
      </c>
      <c r="G613" t="str">
        <f>VLOOKUP(A613,Propriétés!A:D,3,FALSE)</f>
        <v>V03433</v>
      </c>
      <c r="H613">
        <v>6340</v>
      </c>
    </row>
    <row r="614" spans="1:8">
      <c r="A614">
        <v>3344</v>
      </c>
      <c r="B614" t="s">
        <v>26</v>
      </c>
      <c r="C614">
        <v>20463</v>
      </c>
      <c r="D614">
        <v>6</v>
      </c>
      <c r="E614" t="str">
        <f>VLOOKUP(A614,Propriétés!A:D,2,FALSE)</f>
        <v>L2</v>
      </c>
      <c r="F614" t="str">
        <f>VLOOKUP(A614,Propriétés!A:D,4,FALSE)</f>
        <v>A22</v>
      </c>
      <c r="G614" t="str">
        <f>VLOOKUP(A614,Propriétés!A:D,3,FALSE)</f>
        <v>V03433</v>
      </c>
      <c r="H614">
        <v>6340</v>
      </c>
    </row>
    <row r="615" spans="1:8">
      <c r="A615">
        <v>3344</v>
      </c>
      <c r="B615" t="s">
        <v>26</v>
      </c>
      <c r="C615">
        <v>85107</v>
      </c>
      <c r="D615">
        <v>6</v>
      </c>
      <c r="E615" t="str">
        <f>VLOOKUP(A615,Propriétés!A:D,2,FALSE)</f>
        <v>L2</v>
      </c>
      <c r="F615" t="str">
        <f>VLOOKUP(A615,Propriétés!A:D,4,FALSE)</f>
        <v>A22</v>
      </c>
      <c r="G615" t="str">
        <f>VLOOKUP(A615,Propriétés!A:D,3,FALSE)</f>
        <v>V03433</v>
      </c>
      <c r="H615">
        <v>6385</v>
      </c>
    </row>
    <row r="616" spans="1:8">
      <c r="A616">
        <v>3344</v>
      </c>
      <c r="B616" t="s">
        <v>26</v>
      </c>
      <c r="C616">
        <v>49977</v>
      </c>
      <c r="D616">
        <v>6</v>
      </c>
      <c r="E616" t="str">
        <f>VLOOKUP(A616,Propriétés!A:D,2,FALSE)</f>
        <v>L2</v>
      </c>
      <c r="F616" t="str">
        <f>VLOOKUP(A616,Propriétés!A:D,4,FALSE)</f>
        <v>A22</v>
      </c>
      <c r="G616" t="str">
        <f>VLOOKUP(A616,Propriétés!A:D,3,FALSE)</f>
        <v>V03433</v>
      </c>
      <c r="H616">
        <v>6394</v>
      </c>
    </row>
    <row r="617" spans="1:8">
      <c r="A617">
        <v>3419</v>
      </c>
      <c r="B617" t="s">
        <v>26</v>
      </c>
      <c r="C617" t="s">
        <v>5</v>
      </c>
      <c r="D617">
        <v>1</v>
      </c>
      <c r="E617" t="str">
        <f>VLOOKUP(A617,Propriétés!A:D,2,FALSE)</f>
        <v>L2</v>
      </c>
      <c r="F617" t="str">
        <f>VLOOKUP(A617,Propriétés!A:D,4,FALSE)</f>
        <v>A22</v>
      </c>
      <c r="G617" t="str">
        <f>VLOOKUP(A617,Propriétés!A:D,3,FALSE)</f>
        <v>V03433</v>
      </c>
      <c r="H617" t="e">
        <v>#N/A</v>
      </c>
    </row>
    <row r="618" spans="1:8">
      <c r="A618">
        <v>3419</v>
      </c>
      <c r="B618" t="s">
        <v>26</v>
      </c>
      <c r="C618" t="s">
        <v>6</v>
      </c>
      <c r="D618">
        <v>2</v>
      </c>
      <c r="E618" t="str">
        <f>VLOOKUP(A618,Propriétés!A:D,2,FALSE)</f>
        <v>L2</v>
      </c>
      <c r="F618" t="str">
        <f>VLOOKUP(A618,Propriétés!A:D,4,FALSE)</f>
        <v>A22</v>
      </c>
      <c r="G618" t="str">
        <f>VLOOKUP(A618,Propriétés!A:D,3,FALSE)</f>
        <v>V03433</v>
      </c>
      <c r="H618" t="e">
        <v>#N/A</v>
      </c>
    </row>
    <row r="619" spans="1:8">
      <c r="A619">
        <v>3419</v>
      </c>
      <c r="B619" t="s">
        <v>26</v>
      </c>
      <c r="C619">
        <v>51619</v>
      </c>
      <c r="D619">
        <v>4</v>
      </c>
      <c r="E619" t="str">
        <f>VLOOKUP(A619,Propriétés!A:D,2,FALSE)</f>
        <v>L2</v>
      </c>
      <c r="F619" t="str">
        <f>VLOOKUP(A619,Propriétés!A:D,4,FALSE)</f>
        <v>A22</v>
      </c>
      <c r="G619" t="str">
        <f>VLOOKUP(A619,Propriétés!A:D,3,FALSE)</f>
        <v>V03433</v>
      </c>
      <c r="H619">
        <v>503</v>
      </c>
    </row>
    <row r="620" spans="1:8">
      <c r="A620">
        <v>3419</v>
      </c>
      <c r="B620" t="s">
        <v>26</v>
      </c>
      <c r="C620">
        <v>42229</v>
      </c>
      <c r="D620">
        <v>4</v>
      </c>
      <c r="E620" t="str">
        <f>VLOOKUP(A620,Propriétés!A:D,2,FALSE)</f>
        <v>L2</v>
      </c>
      <c r="F620" t="str">
        <f>VLOOKUP(A620,Propriétés!A:D,4,FALSE)</f>
        <v>A22</v>
      </c>
      <c r="G620" t="str">
        <f>VLOOKUP(A620,Propriétés!A:D,3,FALSE)</f>
        <v>V03433</v>
      </c>
      <c r="H620">
        <v>503</v>
      </c>
    </row>
    <row r="621" spans="1:8">
      <c r="A621">
        <v>3419</v>
      </c>
      <c r="B621" t="s">
        <v>26</v>
      </c>
      <c r="C621">
        <v>55226</v>
      </c>
      <c r="D621">
        <v>4</v>
      </c>
      <c r="E621" t="str">
        <f>VLOOKUP(A621,Propriétés!A:D,2,FALSE)</f>
        <v>L2</v>
      </c>
      <c r="F621" t="str">
        <f>VLOOKUP(A621,Propriétés!A:D,4,FALSE)</f>
        <v>A22</v>
      </c>
      <c r="G621" t="str">
        <f>VLOOKUP(A621,Propriétés!A:D,3,FALSE)</f>
        <v>V03433</v>
      </c>
      <c r="H621">
        <v>503</v>
      </c>
    </row>
    <row r="622" spans="1:8">
      <c r="A622">
        <v>3419</v>
      </c>
      <c r="B622" t="s">
        <v>26</v>
      </c>
      <c r="C622">
        <v>81962</v>
      </c>
      <c r="D622">
        <v>4</v>
      </c>
      <c r="E622" t="str">
        <f>VLOOKUP(A622,Propriétés!A:D,2,FALSE)</f>
        <v>L2</v>
      </c>
      <c r="F622" t="str">
        <f>VLOOKUP(A622,Propriétés!A:D,4,FALSE)</f>
        <v>A22</v>
      </c>
      <c r="G622" t="str">
        <f>VLOOKUP(A622,Propriétés!A:D,3,FALSE)</f>
        <v>V03433</v>
      </c>
      <c r="H622">
        <v>5050</v>
      </c>
    </row>
    <row r="623" spans="1:8">
      <c r="A623">
        <v>3419</v>
      </c>
      <c r="B623" t="s">
        <v>26</v>
      </c>
      <c r="C623">
        <v>46328</v>
      </c>
      <c r="D623">
        <v>4</v>
      </c>
      <c r="E623" t="str">
        <f>VLOOKUP(A623,Propriétés!A:D,2,FALSE)</f>
        <v>L2</v>
      </c>
      <c r="F623" t="str">
        <f>VLOOKUP(A623,Propriétés!A:D,4,FALSE)</f>
        <v>A22</v>
      </c>
      <c r="G623" t="str">
        <f>VLOOKUP(A623,Propriétés!A:D,3,FALSE)</f>
        <v>V03433</v>
      </c>
      <c r="H623">
        <v>502</v>
      </c>
    </row>
    <row r="624" spans="1:8">
      <c r="A624">
        <v>3419</v>
      </c>
      <c r="B624" t="s">
        <v>26</v>
      </c>
      <c r="C624">
        <v>82473</v>
      </c>
      <c r="D624">
        <v>4</v>
      </c>
      <c r="E624" t="str">
        <f>VLOOKUP(A624,Propriétés!A:D,2,FALSE)</f>
        <v>L2</v>
      </c>
      <c r="F624" t="str">
        <f>VLOOKUP(A624,Propriétés!A:D,4,FALSE)</f>
        <v>A22</v>
      </c>
      <c r="G624" t="str">
        <f>VLOOKUP(A624,Propriétés!A:D,3,FALSE)</f>
        <v>V03433</v>
      </c>
      <c r="H624">
        <v>507</v>
      </c>
    </row>
    <row r="625" spans="1:8">
      <c r="A625">
        <v>3419</v>
      </c>
      <c r="B625" t="s">
        <v>26</v>
      </c>
      <c r="C625">
        <v>46322</v>
      </c>
      <c r="D625">
        <v>4</v>
      </c>
      <c r="E625" t="str">
        <f>VLOOKUP(A625,Propriétés!A:D,2,FALSE)</f>
        <v>L2</v>
      </c>
      <c r="F625" t="str">
        <f>VLOOKUP(A625,Propriétés!A:D,4,FALSE)</f>
        <v>A22</v>
      </c>
      <c r="G625" t="str">
        <f>VLOOKUP(A625,Propriétés!A:D,3,FALSE)</f>
        <v>V03433</v>
      </c>
      <c r="H625">
        <v>509</v>
      </c>
    </row>
    <row r="626" spans="1:8">
      <c r="A626">
        <v>3419</v>
      </c>
      <c r="B626" t="s">
        <v>26</v>
      </c>
      <c r="C626">
        <v>78117</v>
      </c>
      <c r="D626">
        <v>5</v>
      </c>
      <c r="E626" t="str">
        <f>VLOOKUP(A626,Propriétés!A:D,2,FALSE)</f>
        <v>L2</v>
      </c>
      <c r="F626" t="str">
        <f>VLOOKUP(A626,Propriétés!A:D,4,FALSE)</f>
        <v>A22</v>
      </c>
      <c r="G626" t="str">
        <f>VLOOKUP(A626,Propriétés!A:D,3,FALSE)</f>
        <v>V03433</v>
      </c>
      <c r="H626">
        <v>5081</v>
      </c>
    </row>
    <row r="627" spans="1:8">
      <c r="A627">
        <v>3419</v>
      </c>
      <c r="B627" t="s">
        <v>26</v>
      </c>
      <c r="C627">
        <v>42126</v>
      </c>
      <c r="D627">
        <v>5</v>
      </c>
      <c r="E627" t="str">
        <f>VLOOKUP(A627,Propriétés!A:D,2,FALSE)</f>
        <v>L2</v>
      </c>
      <c r="F627" t="str">
        <f>VLOOKUP(A627,Propriétés!A:D,4,FALSE)</f>
        <v>A22</v>
      </c>
      <c r="G627" t="str">
        <f>VLOOKUP(A627,Propriétés!A:D,3,FALSE)</f>
        <v>V03433</v>
      </c>
      <c r="H627">
        <v>5081</v>
      </c>
    </row>
    <row r="628" spans="1:8">
      <c r="A628">
        <v>3419</v>
      </c>
      <c r="B628" t="s">
        <v>26</v>
      </c>
      <c r="C628">
        <v>52765</v>
      </c>
      <c r="D628">
        <v>6</v>
      </c>
      <c r="E628" t="str">
        <f>VLOOKUP(A628,Propriétés!A:D,2,FALSE)</f>
        <v>L2</v>
      </c>
      <c r="F628" t="str">
        <f>VLOOKUP(A628,Propriétés!A:D,4,FALSE)</f>
        <v>A22</v>
      </c>
      <c r="G628" t="str">
        <f>VLOOKUP(A628,Propriétés!A:D,3,FALSE)</f>
        <v>V03433</v>
      </c>
      <c r="H628">
        <v>6331</v>
      </c>
    </row>
    <row r="629" spans="1:8">
      <c r="A629">
        <v>3419</v>
      </c>
      <c r="B629" t="s">
        <v>26</v>
      </c>
      <c r="C629">
        <v>49974</v>
      </c>
      <c r="D629">
        <v>6</v>
      </c>
      <c r="E629" t="str">
        <f>VLOOKUP(A629,Propriétés!A:D,2,FALSE)</f>
        <v>L2</v>
      </c>
      <c r="F629" t="str">
        <f>VLOOKUP(A629,Propriétés!A:D,4,FALSE)</f>
        <v>A22</v>
      </c>
      <c r="G629" t="str">
        <f>VLOOKUP(A629,Propriétés!A:D,3,FALSE)</f>
        <v>V03433</v>
      </c>
      <c r="H629">
        <v>6331</v>
      </c>
    </row>
    <row r="630" spans="1:8">
      <c r="A630">
        <v>3419</v>
      </c>
      <c r="B630" t="s">
        <v>26</v>
      </c>
      <c r="C630">
        <v>49807</v>
      </c>
      <c r="D630">
        <v>6</v>
      </c>
      <c r="E630" t="str">
        <f>VLOOKUP(A630,Propriétés!A:D,2,FALSE)</f>
        <v>L2</v>
      </c>
      <c r="F630" t="str">
        <f>VLOOKUP(A630,Propriétés!A:D,4,FALSE)</f>
        <v>A22</v>
      </c>
      <c r="G630" t="str">
        <f>VLOOKUP(A630,Propriétés!A:D,3,FALSE)</f>
        <v>V03433</v>
      </c>
      <c r="H630">
        <v>6331</v>
      </c>
    </row>
    <row r="631" spans="1:8">
      <c r="A631">
        <v>3419</v>
      </c>
      <c r="B631" t="s">
        <v>26</v>
      </c>
      <c r="C631">
        <v>45147</v>
      </c>
      <c r="D631">
        <v>6</v>
      </c>
      <c r="E631" t="str">
        <f>VLOOKUP(A631,Propriétés!A:D,2,FALSE)</f>
        <v>L2</v>
      </c>
      <c r="F631" t="str">
        <f>VLOOKUP(A631,Propriétés!A:D,4,FALSE)</f>
        <v>A22</v>
      </c>
      <c r="G631" t="str">
        <f>VLOOKUP(A631,Propriétés!A:D,3,FALSE)</f>
        <v>V03433</v>
      </c>
      <c r="H631">
        <v>6394</v>
      </c>
    </row>
    <row r="632" spans="1:8">
      <c r="A632">
        <v>3419</v>
      </c>
      <c r="B632" t="s">
        <v>26</v>
      </c>
      <c r="C632">
        <v>52757</v>
      </c>
      <c r="D632">
        <v>6</v>
      </c>
      <c r="E632" t="str">
        <f>VLOOKUP(A632,Propriétés!A:D,2,FALSE)</f>
        <v>L2</v>
      </c>
      <c r="F632" t="str">
        <f>VLOOKUP(A632,Propriétés!A:D,4,FALSE)</f>
        <v>A22</v>
      </c>
      <c r="G632" t="str">
        <f>VLOOKUP(A632,Propriétés!A:D,3,FALSE)</f>
        <v>V03433</v>
      </c>
      <c r="H632">
        <v>6343</v>
      </c>
    </row>
    <row r="633" spans="1:8">
      <c r="A633">
        <v>3419</v>
      </c>
      <c r="B633" t="s">
        <v>26</v>
      </c>
      <c r="C633">
        <v>80959</v>
      </c>
      <c r="D633">
        <v>6</v>
      </c>
      <c r="E633" t="str">
        <f>VLOOKUP(A633,Propriétés!A:D,2,FALSE)</f>
        <v>L2</v>
      </c>
      <c r="F633" t="str">
        <f>VLOOKUP(A633,Propriétés!A:D,4,FALSE)</f>
        <v>A22</v>
      </c>
      <c r="G633" t="str">
        <f>VLOOKUP(A633,Propriétés!A:D,3,FALSE)</f>
        <v>V03433</v>
      </c>
      <c r="H633">
        <v>6310</v>
      </c>
    </row>
    <row r="634" spans="1:8">
      <c r="A634">
        <v>3419</v>
      </c>
      <c r="B634" t="s">
        <v>26</v>
      </c>
      <c r="C634">
        <v>49803</v>
      </c>
      <c r="D634">
        <v>6</v>
      </c>
      <c r="E634" t="str">
        <f>VLOOKUP(A634,Propriétés!A:D,2,FALSE)</f>
        <v>L2</v>
      </c>
      <c r="F634" t="str">
        <f>VLOOKUP(A634,Propriétés!A:D,4,FALSE)</f>
        <v>A22</v>
      </c>
      <c r="G634" t="str">
        <f>VLOOKUP(A634,Propriétés!A:D,3,FALSE)</f>
        <v>V03433</v>
      </c>
      <c r="H634">
        <v>6340</v>
      </c>
    </row>
    <row r="635" spans="1:8">
      <c r="A635">
        <v>3419</v>
      </c>
      <c r="B635" t="s">
        <v>26</v>
      </c>
      <c r="C635">
        <v>20463</v>
      </c>
      <c r="D635">
        <v>6</v>
      </c>
      <c r="E635" t="str">
        <f>VLOOKUP(A635,Propriétés!A:D,2,FALSE)</f>
        <v>L2</v>
      </c>
      <c r="F635" t="str">
        <f>VLOOKUP(A635,Propriétés!A:D,4,FALSE)</f>
        <v>A22</v>
      </c>
      <c r="G635" t="str">
        <f>VLOOKUP(A635,Propriétés!A:D,3,FALSE)</f>
        <v>V03433</v>
      </c>
      <c r="H635">
        <v>6340</v>
      </c>
    </row>
    <row r="636" spans="1:8">
      <c r="A636">
        <v>3419</v>
      </c>
      <c r="B636" t="s">
        <v>26</v>
      </c>
      <c r="C636">
        <v>85107</v>
      </c>
      <c r="D636">
        <v>6</v>
      </c>
      <c r="E636" t="str">
        <f>VLOOKUP(A636,Propriétés!A:D,2,FALSE)</f>
        <v>L2</v>
      </c>
      <c r="F636" t="str">
        <f>VLOOKUP(A636,Propriétés!A:D,4,FALSE)</f>
        <v>A22</v>
      </c>
      <c r="G636" t="str">
        <f>VLOOKUP(A636,Propriétés!A:D,3,FALSE)</f>
        <v>V03433</v>
      </c>
      <c r="H636">
        <v>6385</v>
      </c>
    </row>
    <row r="637" spans="1:8">
      <c r="A637">
        <v>3419</v>
      </c>
      <c r="B637" t="s">
        <v>26</v>
      </c>
      <c r="C637">
        <v>49977</v>
      </c>
      <c r="D637">
        <v>6</v>
      </c>
      <c r="E637" t="str">
        <f>VLOOKUP(A637,Propriétés!A:D,2,FALSE)</f>
        <v>L2</v>
      </c>
      <c r="F637" t="str">
        <f>VLOOKUP(A637,Propriétés!A:D,4,FALSE)</f>
        <v>A22</v>
      </c>
      <c r="G637" t="str">
        <f>VLOOKUP(A637,Propriétés!A:D,3,FALSE)</f>
        <v>V03433</v>
      </c>
      <c r="H637">
        <v>6394</v>
      </c>
    </row>
    <row r="638" spans="1:8">
      <c r="A638">
        <v>3421</v>
      </c>
      <c r="B638" t="s">
        <v>18</v>
      </c>
      <c r="C638" t="s">
        <v>5</v>
      </c>
      <c r="D638">
        <v>1</v>
      </c>
      <c r="E638" t="str">
        <f>VLOOKUP(A638,Propriétés!A:D,2,FALSE)</f>
        <v>L1</v>
      </c>
      <c r="F638" t="str">
        <f>VLOOKUP(A638,Propriétés!A:D,4,FALSE)</f>
        <v>A23</v>
      </c>
      <c r="G638" t="str">
        <f>VLOOKUP(A638,Propriétés!A:D,3,FALSE)</f>
        <v>V03727</v>
      </c>
      <c r="H638" t="e">
        <v>#N/A</v>
      </c>
    </row>
    <row r="639" spans="1:8">
      <c r="A639">
        <v>3421</v>
      </c>
      <c r="B639" t="s">
        <v>18</v>
      </c>
      <c r="C639" t="s">
        <v>12</v>
      </c>
      <c r="D639">
        <v>1</v>
      </c>
      <c r="E639" t="str">
        <f>VLOOKUP(A639,Propriétés!A:D,2,FALSE)</f>
        <v>L1</v>
      </c>
      <c r="F639" t="str">
        <f>VLOOKUP(A639,Propriétés!A:D,4,FALSE)</f>
        <v>A23</v>
      </c>
      <c r="G639" t="str">
        <f>VLOOKUP(A639,Propriétés!A:D,3,FALSE)</f>
        <v>V03727</v>
      </c>
      <c r="H639" t="e">
        <v>#N/A</v>
      </c>
    </row>
    <row r="640" spans="1:8">
      <c r="A640">
        <v>3421</v>
      </c>
      <c r="B640" t="s">
        <v>18</v>
      </c>
      <c r="C640" t="s">
        <v>6</v>
      </c>
      <c r="D640">
        <v>2</v>
      </c>
      <c r="E640" t="str">
        <f>VLOOKUP(A640,Propriétés!A:D,2,FALSE)</f>
        <v>L1</v>
      </c>
      <c r="F640" t="str">
        <f>VLOOKUP(A640,Propriétés!A:D,4,FALSE)</f>
        <v>A23</v>
      </c>
      <c r="G640" t="str">
        <f>VLOOKUP(A640,Propriétés!A:D,3,FALSE)</f>
        <v>V03727</v>
      </c>
      <c r="H640" t="e">
        <v>#N/A</v>
      </c>
    </row>
    <row r="641" spans="1:8">
      <c r="A641">
        <v>3421</v>
      </c>
      <c r="B641" t="s">
        <v>18</v>
      </c>
      <c r="C641" t="s">
        <v>13</v>
      </c>
      <c r="D641">
        <v>2</v>
      </c>
      <c r="E641" t="str">
        <f>VLOOKUP(A641,Propriétés!A:D,2,FALSE)</f>
        <v>L1</v>
      </c>
      <c r="F641" t="str">
        <f>VLOOKUP(A641,Propriétés!A:D,4,FALSE)</f>
        <v>A23</v>
      </c>
      <c r="G641" t="str">
        <f>VLOOKUP(A641,Propriétés!A:D,3,FALSE)</f>
        <v>V03727</v>
      </c>
      <c r="H641" t="e">
        <v>#N/A</v>
      </c>
    </row>
    <row r="642" spans="1:8">
      <c r="A642">
        <v>3421</v>
      </c>
      <c r="B642" t="s">
        <v>18</v>
      </c>
      <c r="C642">
        <v>50743</v>
      </c>
      <c r="D642">
        <v>4</v>
      </c>
      <c r="E642" t="str">
        <f>VLOOKUP(A642,Propriétés!A:D,2,FALSE)</f>
        <v>L1</v>
      </c>
      <c r="F642" t="str">
        <f>VLOOKUP(A642,Propriétés!A:D,4,FALSE)</f>
        <v>A23</v>
      </c>
      <c r="G642" t="str">
        <f>VLOOKUP(A642,Propriétés!A:D,3,FALSE)</f>
        <v>V03727</v>
      </c>
      <c r="H642">
        <v>502</v>
      </c>
    </row>
    <row r="643" spans="1:8">
      <c r="A643">
        <v>3421</v>
      </c>
      <c r="B643" t="s">
        <v>18</v>
      </c>
      <c r="C643">
        <v>52771</v>
      </c>
      <c r="D643">
        <v>4</v>
      </c>
      <c r="E643" t="str">
        <f>VLOOKUP(A643,Propriétés!A:D,2,FALSE)</f>
        <v>L1</v>
      </c>
      <c r="F643" t="str">
        <f>VLOOKUP(A643,Propriétés!A:D,4,FALSE)</f>
        <v>A23</v>
      </c>
      <c r="G643" t="str">
        <f>VLOOKUP(A643,Propriétés!A:D,3,FALSE)</f>
        <v>V03727</v>
      </c>
      <c r="H643">
        <v>509</v>
      </c>
    </row>
    <row r="644" spans="1:8">
      <c r="A644">
        <v>3421</v>
      </c>
      <c r="B644" t="s">
        <v>18</v>
      </c>
      <c r="C644">
        <v>25704</v>
      </c>
      <c r="D644">
        <v>4</v>
      </c>
      <c r="E644" t="str">
        <f>VLOOKUP(A644,Propriétés!A:D,2,FALSE)</f>
        <v>L1</v>
      </c>
      <c r="F644" t="str">
        <f>VLOOKUP(A644,Propriétés!A:D,4,FALSE)</f>
        <v>A23</v>
      </c>
      <c r="G644" t="str">
        <f>VLOOKUP(A644,Propriétés!A:D,3,FALSE)</f>
        <v>V03727</v>
      </c>
      <c r="H644">
        <v>5050</v>
      </c>
    </row>
    <row r="645" spans="1:8">
      <c r="A645">
        <v>3421</v>
      </c>
      <c r="B645" t="s">
        <v>18</v>
      </c>
      <c r="C645">
        <v>25432</v>
      </c>
      <c r="D645">
        <v>4</v>
      </c>
      <c r="E645" t="str">
        <f>VLOOKUP(A645,Propriétés!A:D,2,FALSE)</f>
        <v>L1</v>
      </c>
      <c r="F645" t="str">
        <f>VLOOKUP(A645,Propriétés!A:D,4,FALSE)</f>
        <v>A23</v>
      </c>
      <c r="G645" t="str">
        <f>VLOOKUP(A645,Propriétés!A:D,3,FALSE)</f>
        <v>V03727</v>
      </c>
      <c r="H645">
        <v>502</v>
      </c>
    </row>
    <row r="646" spans="1:8">
      <c r="A646">
        <v>3421</v>
      </c>
      <c r="B646" t="s">
        <v>18</v>
      </c>
      <c r="C646">
        <v>78117</v>
      </c>
      <c r="D646">
        <v>5</v>
      </c>
      <c r="E646" t="str">
        <f>VLOOKUP(A646,Propriétés!A:D,2,FALSE)</f>
        <v>L1</v>
      </c>
      <c r="F646" t="str">
        <f>VLOOKUP(A646,Propriétés!A:D,4,FALSE)</f>
        <v>A23</v>
      </c>
      <c r="G646" t="str">
        <f>VLOOKUP(A646,Propriétés!A:D,3,FALSE)</f>
        <v>V03727</v>
      </c>
      <c r="H646">
        <v>5081</v>
      </c>
    </row>
    <row r="647" spans="1:8">
      <c r="A647">
        <v>3421</v>
      </c>
      <c r="B647" t="s">
        <v>18</v>
      </c>
      <c r="C647">
        <v>42126</v>
      </c>
      <c r="D647">
        <v>5</v>
      </c>
      <c r="E647" t="str">
        <f>VLOOKUP(A647,Propriétés!A:D,2,FALSE)</f>
        <v>L1</v>
      </c>
      <c r="F647" t="str">
        <f>VLOOKUP(A647,Propriétés!A:D,4,FALSE)</f>
        <v>A23</v>
      </c>
      <c r="G647" t="str">
        <f>VLOOKUP(A647,Propriétés!A:D,3,FALSE)</f>
        <v>V03727</v>
      </c>
      <c r="H647">
        <v>5081</v>
      </c>
    </row>
    <row r="648" spans="1:8">
      <c r="A648">
        <v>3421</v>
      </c>
      <c r="B648" t="s">
        <v>18</v>
      </c>
      <c r="C648">
        <v>52765</v>
      </c>
      <c r="D648">
        <v>6</v>
      </c>
      <c r="E648" t="str">
        <f>VLOOKUP(A648,Propriétés!A:D,2,FALSE)</f>
        <v>L1</v>
      </c>
      <c r="F648" t="str">
        <f>VLOOKUP(A648,Propriétés!A:D,4,FALSE)</f>
        <v>A23</v>
      </c>
      <c r="G648" t="str">
        <f>VLOOKUP(A648,Propriétés!A:D,3,FALSE)</f>
        <v>V03727</v>
      </c>
      <c r="H648">
        <v>6331</v>
      </c>
    </row>
    <row r="649" spans="1:8">
      <c r="A649">
        <v>3421</v>
      </c>
      <c r="B649" t="s">
        <v>18</v>
      </c>
      <c r="C649">
        <v>49974</v>
      </c>
      <c r="D649">
        <v>6</v>
      </c>
      <c r="E649" t="str">
        <f>VLOOKUP(A649,Propriétés!A:D,2,FALSE)</f>
        <v>L1</v>
      </c>
      <c r="F649" t="str">
        <f>VLOOKUP(A649,Propriétés!A:D,4,FALSE)</f>
        <v>A23</v>
      </c>
      <c r="G649" t="str">
        <f>VLOOKUP(A649,Propriétés!A:D,3,FALSE)</f>
        <v>V03727</v>
      </c>
      <c r="H649">
        <v>6331</v>
      </c>
    </row>
    <row r="650" spans="1:8">
      <c r="A650">
        <v>3421</v>
      </c>
      <c r="B650" t="s">
        <v>18</v>
      </c>
      <c r="C650">
        <v>49807</v>
      </c>
      <c r="D650">
        <v>6</v>
      </c>
      <c r="E650" t="str">
        <f>VLOOKUP(A650,Propriétés!A:D,2,FALSE)</f>
        <v>L1</v>
      </c>
      <c r="F650" t="str">
        <f>VLOOKUP(A650,Propriétés!A:D,4,FALSE)</f>
        <v>A23</v>
      </c>
      <c r="G650" t="str">
        <f>VLOOKUP(A650,Propriétés!A:D,3,FALSE)</f>
        <v>V03727</v>
      </c>
      <c r="H650">
        <v>6331</v>
      </c>
    </row>
    <row r="651" spans="1:8">
      <c r="A651">
        <v>3421</v>
      </c>
      <c r="B651" t="s">
        <v>18</v>
      </c>
      <c r="C651">
        <v>45147</v>
      </c>
      <c r="D651">
        <v>6</v>
      </c>
      <c r="E651" t="str">
        <f>VLOOKUP(A651,Propriétés!A:D,2,FALSE)</f>
        <v>L1</v>
      </c>
      <c r="F651" t="str">
        <f>VLOOKUP(A651,Propriétés!A:D,4,FALSE)</f>
        <v>A23</v>
      </c>
      <c r="G651" t="str">
        <f>VLOOKUP(A651,Propriétés!A:D,3,FALSE)</f>
        <v>V03727</v>
      </c>
      <c r="H651">
        <v>6394</v>
      </c>
    </row>
    <row r="652" spans="1:8">
      <c r="A652">
        <v>3421</v>
      </c>
      <c r="B652" t="s">
        <v>18</v>
      </c>
      <c r="C652">
        <v>52757</v>
      </c>
      <c r="D652">
        <v>6</v>
      </c>
      <c r="E652" t="str">
        <f>VLOOKUP(A652,Propriétés!A:D,2,FALSE)</f>
        <v>L1</v>
      </c>
      <c r="F652" t="str">
        <f>VLOOKUP(A652,Propriétés!A:D,4,FALSE)</f>
        <v>A23</v>
      </c>
      <c r="G652" t="str">
        <f>VLOOKUP(A652,Propriétés!A:D,3,FALSE)</f>
        <v>V03727</v>
      </c>
      <c r="H652">
        <v>6343</v>
      </c>
    </row>
    <row r="653" spans="1:8">
      <c r="A653">
        <v>3421</v>
      </c>
      <c r="B653" t="s">
        <v>18</v>
      </c>
      <c r="C653" t="s">
        <v>27</v>
      </c>
      <c r="D653">
        <v>6</v>
      </c>
      <c r="E653" t="str">
        <f>VLOOKUP(A653,Propriétés!A:D,2,FALSE)</f>
        <v>L1</v>
      </c>
      <c r="F653" t="str">
        <f>VLOOKUP(A653,Propriétés!A:D,4,FALSE)</f>
        <v>A23</v>
      </c>
      <c r="G653" t="str">
        <f>VLOOKUP(A653,Propriétés!A:D,3,FALSE)</f>
        <v>V03727</v>
      </c>
      <c r="H653">
        <v>6310</v>
      </c>
    </row>
    <row r="654" spans="1:8">
      <c r="A654">
        <v>3421</v>
      </c>
      <c r="B654" t="s">
        <v>18</v>
      </c>
      <c r="C654">
        <v>49803</v>
      </c>
      <c r="D654">
        <v>6</v>
      </c>
      <c r="E654" t="str">
        <f>VLOOKUP(A654,Propriétés!A:D,2,FALSE)</f>
        <v>L1</v>
      </c>
      <c r="F654" t="str">
        <f>VLOOKUP(A654,Propriétés!A:D,4,FALSE)</f>
        <v>A23</v>
      </c>
      <c r="G654" t="str">
        <f>VLOOKUP(A654,Propriétés!A:D,3,FALSE)</f>
        <v>V03727</v>
      </c>
      <c r="H654">
        <v>6340</v>
      </c>
    </row>
    <row r="655" spans="1:8">
      <c r="A655">
        <v>3421</v>
      </c>
      <c r="B655" t="s">
        <v>18</v>
      </c>
      <c r="C655">
        <v>20463</v>
      </c>
      <c r="D655">
        <v>6</v>
      </c>
      <c r="E655" t="str">
        <f>VLOOKUP(A655,Propriétés!A:D,2,FALSE)</f>
        <v>L1</v>
      </c>
      <c r="F655" t="str">
        <f>VLOOKUP(A655,Propriétés!A:D,4,FALSE)</f>
        <v>A23</v>
      </c>
      <c r="G655" t="str">
        <f>VLOOKUP(A655,Propriétés!A:D,3,FALSE)</f>
        <v>V03727</v>
      </c>
      <c r="H655">
        <v>6340</v>
      </c>
    </row>
    <row r="656" spans="1:8">
      <c r="A656">
        <v>3421</v>
      </c>
      <c r="B656" t="s">
        <v>18</v>
      </c>
      <c r="C656">
        <v>81422</v>
      </c>
      <c r="D656">
        <v>6</v>
      </c>
      <c r="E656" t="str">
        <f>VLOOKUP(A656,Propriétés!A:D,2,FALSE)</f>
        <v>L1</v>
      </c>
      <c r="F656" t="str">
        <f>VLOOKUP(A656,Propriétés!A:D,4,FALSE)</f>
        <v>A23</v>
      </c>
      <c r="G656" t="str">
        <f>VLOOKUP(A656,Propriétés!A:D,3,FALSE)</f>
        <v>V03727</v>
      </c>
      <c r="H656">
        <v>6385</v>
      </c>
    </row>
    <row r="657" spans="1:8">
      <c r="A657">
        <v>3421</v>
      </c>
      <c r="B657" t="s">
        <v>18</v>
      </c>
      <c r="C657">
        <v>49977</v>
      </c>
      <c r="D657">
        <v>6</v>
      </c>
      <c r="E657" t="str">
        <f>VLOOKUP(A657,Propriétés!A:D,2,FALSE)</f>
        <v>L1</v>
      </c>
      <c r="F657" t="str">
        <f>VLOOKUP(A657,Propriétés!A:D,4,FALSE)</f>
        <v>A23</v>
      </c>
      <c r="G657" t="str">
        <f>VLOOKUP(A657,Propriétés!A:D,3,FALSE)</f>
        <v>V03727</v>
      </c>
      <c r="H657">
        <v>6394</v>
      </c>
    </row>
    <row r="658" spans="1:8">
      <c r="A658">
        <v>3422</v>
      </c>
      <c r="B658" t="s">
        <v>18</v>
      </c>
      <c r="C658" t="s">
        <v>5</v>
      </c>
      <c r="D658">
        <v>1</v>
      </c>
      <c r="E658" t="str">
        <f>VLOOKUP(A658,Propriétés!A:D,2,FALSE)</f>
        <v>L1</v>
      </c>
      <c r="F658" t="str">
        <f>VLOOKUP(A658,Propriétés!A:D,4,FALSE)</f>
        <v>A23</v>
      </c>
      <c r="G658" t="str">
        <f>VLOOKUP(A658,Propriétés!A:D,3,FALSE)</f>
        <v>V03724</v>
      </c>
      <c r="H658" t="e">
        <v>#N/A</v>
      </c>
    </row>
    <row r="659" spans="1:8">
      <c r="A659">
        <v>3422</v>
      </c>
      <c r="B659" t="s">
        <v>18</v>
      </c>
      <c r="C659" t="s">
        <v>12</v>
      </c>
      <c r="D659">
        <v>1</v>
      </c>
      <c r="E659" t="str">
        <f>VLOOKUP(A659,Propriétés!A:D,2,FALSE)</f>
        <v>L1</v>
      </c>
      <c r="F659" t="str">
        <f>VLOOKUP(A659,Propriétés!A:D,4,FALSE)</f>
        <v>A23</v>
      </c>
      <c r="G659" t="str">
        <f>VLOOKUP(A659,Propriétés!A:D,3,FALSE)</f>
        <v>V03724</v>
      </c>
      <c r="H659" t="e">
        <v>#N/A</v>
      </c>
    </row>
    <row r="660" spans="1:8">
      <c r="A660">
        <v>3422</v>
      </c>
      <c r="B660" t="s">
        <v>18</v>
      </c>
      <c r="C660" t="s">
        <v>6</v>
      </c>
      <c r="D660">
        <v>2</v>
      </c>
      <c r="E660" t="str">
        <f>VLOOKUP(A660,Propriétés!A:D,2,FALSE)</f>
        <v>L1</v>
      </c>
      <c r="F660" t="str">
        <f>VLOOKUP(A660,Propriétés!A:D,4,FALSE)</f>
        <v>A23</v>
      </c>
      <c r="G660" t="str">
        <f>VLOOKUP(A660,Propriétés!A:D,3,FALSE)</f>
        <v>V03724</v>
      </c>
      <c r="H660" t="e">
        <v>#N/A</v>
      </c>
    </row>
    <row r="661" spans="1:8">
      <c r="A661">
        <v>3422</v>
      </c>
      <c r="B661" t="s">
        <v>18</v>
      </c>
      <c r="C661" t="s">
        <v>13</v>
      </c>
      <c r="D661">
        <v>2</v>
      </c>
      <c r="E661" t="str">
        <f>VLOOKUP(A661,Propriétés!A:D,2,FALSE)</f>
        <v>L1</v>
      </c>
      <c r="F661" t="str">
        <f>VLOOKUP(A661,Propriétés!A:D,4,FALSE)</f>
        <v>A23</v>
      </c>
      <c r="G661" t="str">
        <f>VLOOKUP(A661,Propriétés!A:D,3,FALSE)</f>
        <v>V03724</v>
      </c>
      <c r="H661" t="e">
        <v>#N/A</v>
      </c>
    </row>
    <row r="662" spans="1:8">
      <c r="A662">
        <v>3422</v>
      </c>
      <c r="B662" t="s">
        <v>18</v>
      </c>
      <c r="C662">
        <v>50743</v>
      </c>
      <c r="D662">
        <v>4</v>
      </c>
      <c r="E662" t="str">
        <f>VLOOKUP(A662,Propriétés!A:D,2,FALSE)</f>
        <v>L1</v>
      </c>
      <c r="F662" t="str">
        <f>VLOOKUP(A662,Propriétés!A:D,4,FALSE)</f>
        <v>A23</v>
      </c>
      <c r="G662" t="str">
        <f>VLOOKUP(A662,Propriétés!A:D,3,FALSE)</f>
        <v>V03724</v>
      </c>
      <c r="H662">
        <v>502</v>
      </c>
    </row>
    <row r="663" spans="1:8">
      <c r="A663">
        <v>3422</v>
      </c>
      <c r="B663" t="s">
        <v>18</v>
      </c>
      <c r="C663">
        <v>25853</v>
      </c>
      <c r="D663">
        <v>4</v>
      </c>
      <c r="E663" t="str">
        <f>VLOOKUP(A663,Propriétés!A:D,2,FALSE)</f>
        <v>L1</v>
      </c>
      <c r="F663" t="str">
        <f>VLOOKUP(A663,Propriétés!A:D,4,FALSE)</f>
        <v>A23</v>
      </c>
      <c r="G663" t="str">
        <f>VLOOKUP(A663,Propriétés!A:D,3,FALSE)</f>
        <v>V03724</v>
      </c>
      <c r="H663">
        <v>5053</v>
      </c>
    </row>
    <row r="664" spans="1:8">
      <c r="A664">
        <v>3422</v>
      </c>
      <c r="B664" t="s">
        <v>18</v>
      </c>
      <c r="C664">
        <v>25432</v>
      </c>
      <c r="D664">
        <v>4</v>
      </c>
      <c r="E664" t="str">
        <f>VLOOKUP(A664,Propriétés!A:D,2,FALSE)</f>
        <v>L1</v>
      </c>
      <c r="F664" t="str">
        <f>VLOOKUP(A664,Propriétés!A:D,4,FALSE)</f>
        <v>A23</v>
      </c>
      <c r="G664" t="str">
        <f>VLOOKUP(A664,Propriétés!A:D,3,FALSE)</f>
        <v>V03724</v>
      </c>
      <c r="H664">
        <v>502</v>
      </c>
    </row>
    <row r="665" spans="1:8">
      <c r="A665">
        <v>3422</v>
      </c>
      <c r="B665" t="s">
        <v>18</v>
      </c>
      <c r="C665">
        <v>78117</v>
      </c>
      <c r="D665">
        <v>5</v>
      </c>
      <c r="E665" t="str">
        <f>VLOOKUP(A665,Propriétés!A:D,2,FALSE)</f>
        <v>L1</v>
      </c>
      <c r="F665" t="str">
        <f>VLOOKUP(A665,Propriétés!A:D,4,FALSE)</f>
        <v>A23</v>
      </c>
      <c r="G665" t="str">
        <f>VLOOKUP(A665,Propriétés!A:D,3,FALSE)</f>
        <v>V03724</v>
      </c>
      <c r="H665">
        <v>5081</v>
      </c>
    </row>
    <row r="666" spans="1:8">
      <c r="A666">
        <v>3422</v>
      </c>
      <c r="B666" t="s">
        <v>18</v>
      </c>
      <c r="C666">
        <v>42126</v>
      </c>
      <c r="D666">
        <v>5</v>
      </c>
      <c r="E666" t="str">
        <f>VLOOKUP(A666,Propriétés!A:D,2,FALSE)</f>
        <v>L1</v>
      </c>
      <c r="F666" t="str">
        <f>VLOOKUP(A666,Propriétés!A:D,4,FALSE)</f>
        <v>A23</v>
      </c>
      <c r="G666" t="str">
        <f>VLOOKUP(A666,Propriétés!A:D,3,FALSE)</f>
        <v>V03724</v>
      </c>
      <c r="H666">
        <v>5081</v>
      </c>
    </row>
    <row r="667" spans="1:8">
      <c r="A667">
        <v>3422</v>
      </c>
      <c r="B667" t="s">
        <v>18</v>
      </c>
      <c r="C667">
        <v>52765</v>
      </c>
      <c r="D667">
        <v>6</v>
      </c>
      <c r="E667" t="str">
        <f>VLOOKUP(A667,Propriétés!A:D,2,FALSE)</f>
        <v>L1</v>
      </c>
      <c r="F667" t="str">
        <f>VLOOKUP(A667,Propriétés!A:D,4,FALSE)</f>
        <v>A23</v>
      </c>
      <c r="G667" t="str">
        <f>VLOOKUP(A667,Propriétés!A:D,3,FALSE)</f>
        <v>V03724</v>
      </c>
      <c r="H667">
        <v>6331</v>
      </c>
    </row>
    <row r="668" spans="1:8">
      <c r="A668">
        <v>3422</v>
      </c>
      <c r="B668" t="s">
        <v>18</v>
      </c>
      <c r="C668">
        <v>49974</v>
      </c>
      <c r="D668">
        <v>6</v>
      </c>
      <c r="E668" t="str">
        <f>VLOOKUP(A668,Propriétés!A:D,2,FALSE)</f>
        <v>L1</v>
      </c>
      <c r="F668" t="str">
        <f>VLOOKUP(A668,Propriétés!A:D,4,FALSE)</f>
        <v>A23</v>
      </c>
      <c r="G668" t="str">
        <f>VLOOKUP(A668,Propriétés!A:D,3,FALSE)</f>
        <v>V03724</v>
      </c>
      <c r="H668">
        <v>6331</v>
      </c>
    </row>
    <row r="669" spans="1:8">
      <c r="A669">
        <v>3422</v>
      </c>
      <c r="B669" t="s">
        <v>18</v>
      </c>
      <c r="C669">
        <v>49807</v>
      </c>
      <c r="D669">
        <v>6</v>
      </c>
      <c r="E669" t="str">
        <f>VLOOKUP(A669,Propriétés!A:D,2,FALSE)</f>
        <v>L1</v>
      </c>
      <c r="F669" t="str">
        <f>VLOOKUP(A669,Propriétés!A:D,4,FALSE)</f>
        <v>A23</v>
      </c>
      <c r="G669" t="str">
        <f>VLOOKUP(A669,Propriétés!A:D,3,FALSE)</f>
        <v>V03724</v>
      </c>
      <c r="H669">
        <v>6331</v>
      </c>
    </row>
    <row r="670" spans="1:8">
      <c r="A670">
        <v>3422</v>
      </c>
      <c r="B670" t="s">
        <v>18</v>
      </c>
      <c r="C670">
        <v>45147</v>
      </c>
      <c r="D670">
        <v>6</v>
      </c>
      <c r="E670" t="str">
        <f>VLOOKUP(A670,Propriétés!A:D,2,FALSE)</f>
        <v>L1</v>
      </c>
      <c r="F670" t="str">
        <f>VLOOKUP(A670,Propriétés!A:D,4,FALSE)</f>
        <v>A23</v>
      </c>
      <c r="G670" t="str">
        <f>VLOOKUP(A670,Propriétés!A:D,3,FALSE)</f>
        <v>V03724</v>
      </c>
      <c r="H670">
        <v>6394</v>
      </c>
    </row>
    <row r="671" spans="1:8">
      <c r="A671">
        <v>3422</v>
      </c>
      <c r="B671" t="s">
        <v>18</v>
      </c>
      <c r="C671">
        <v>52757</v>
      </c>
      <c r="D671">
        <v>6</v>
      </c>
      <c r="E671" t="str">
        <f>VLOOKUP(A671,Propriétés!A:D,2,FALSE)</f>
        <v>L1</v>
      </c>
      <c r="F671" t="str">
        <f>VLOOKUP(A671,Propriétés!A:D,4,FALSE)</f>
        <v>A23</v>
      </c>
      <c r="G671" t="str">
        <f>VLOOKUP(A671,Propriétés!A:D,3,FALSE)</f>
        <v>V03724</v>
      </c>
      <c r="H671">
        <v>6343</v>
      </c>
    </row>
    <row r="672" spans="1:8">
      <c r="A672">
        <v>3422</v>
      </c>
      <c r="B672" t="s">
        <v>18</v>
      </c>
      <c r="C672">
        <v>87905</v>
      </c>
      <c r="D672">
        <v>6</v>
      </c>
      <c r="E672" t="str">
        <f>VLOOKUP(A672,Propriétés!A:D,2,FALSE)</f>
        <v>L1</v>
      </c>
      <c r="F672" t="str">
        <f>VLOOKUP(A672,Propriétés!A:D,4,FALSE)</f>
        <v>A23</v>
      </c>
      <c r="G672" t="str">
        <f>VLOOKUP(A672,Propriétés!A:D,3,FALSE)</f>
        <v>V03724</v>
      </c>
      <c r="H672" t="e">
        <v>#N/A</v>
      </c>
    </row>
    <row r="673" spans="1:8">
      <c r="A673">
        <v>3422</v>
      </c>
      <c r="B673" t="s">
        <v>18</v>
      </c>
      <c r="C673">
        <v>49803</v>
      </c>
      <c r="D673">
        <v>6</v>
      </c>
      <c r="E673" t="str">
        <f>VLOOKUP(A673,Propriétés!A:D,2,FALSE)</f>
        <v>L1</v>
      </c>
      <c r="F673" t="str">
        <f>VLOOKUP(A673,Propriétés!A:D,4,FALSE)</f>
        <v>A23</v>
      </c>
      <c r="G673" t="str">
        <f>VLOOKUP(A673,Propriétés!A:D,3,FALSE)</f>
        <v>V03724</v>
      </c>
      <c r="H673">
        <v>6340</v>
      </c>
    </row>
    <row r="674" spans="1:8">
      <c r="A674">
        <v>3422</v>
      </c>
      <c r="B674" t="s">
        <v>18</v>
      </c>
      <c r="C674">
        <v>20463</v>
      </c>
      <c r="D674">
        <v>6</v>
      </c>
      <c r="E674" t="str">
        <f>VLOOKUP(A674,Propriétés!A:D,2,FALSE)</f>
        <v>L1</v>
      </c>
      <c r="F674" t="str">
        <f>VLOOKUP(A674,Propriétés!A:D,4,FALSE)</f>
        <v>A23</v>
      </c>
      <c r="G674" t="str">
        <f>VLOOKUP(A674,Propriétés!A:D,3,FALSE)</f>
        <v>V03724</v>
      </c>
      <c r="H674">
        <v>6340</v>
      </c>
    </row>
    <row r="675" spans="1:8">
      <c r="A675">
        <v>3422</v>
      </c>
      <c r="B675" t="s">
        <v>18</v>
      </c>
      <c r="C675">
        <v>89709</v>
      </c>
      <c r="D675">
        <v>6</v>
      </c>
      <c r="E675" t="str">
        <f>VLOOKUP(A675,Propriétés!A:D,2,FALSE)</f>
        <v>L1</v>
      </c>
      <c r="F675" t="str">
        <f>VLOOKUP(A675,Propriétés!A:D,4,FALSE)</f>
        <v>A23</v>
      </c>
      <c r="G675" t="str">
        <f>VLOOKUP(A675,Propriétés!A:D,3,FALSE)</f>
        <v>V03724</v>
      </c>
      <c r="H675" t="e">
        <v>#N/A</v>
      </c>
    </row>
    <row r="676" spans="1:8">
      <c r="A676">
        <v>3422</v>
      </c>
      <c r="B676" t="s">
        <v>18</v>
      </c>
      <c r="C676">
        <v>49977</v>
      </c>
      <c r="D676">
        <v>6</v>
      </c>
      <c r="E676" t="str">
        <f>VLOOKUP(A676,Propriétés!A:D,2,FALSE)</f>
        <v>L1</v>
      </c>
      <c r="F676" t="str">
        <f>VLOOKUP(A676,Propriétés!A:D,4,FALSE)</f>
        <v>A23</v>
      </c>
      <c r="G676" t="str">
        <f>VLOOKUP(A676,Propriétés!A:D,3,FALSE)</f>
        <v>V03724</v>
      </c>
      <c r="H676">
        <v>6394</v>
      </c>
    </row>
    <row r="677" spans="1:8">
      <c r="A677">
        <v>3425</v>
      </c>
      <c r="B677" t="s">
        <v>18</v>
      </c>
      <c r="C677" t="s">
        <v>5</v>
      </c>
      <c r="D677">
        <v>1</v>
      </c>
      <c r="E677" t="str">
        <f>VLOOKUP(A677,Propriétés!A:D,2,FALSE)</f>
        <v>L1</v>
      </c>
      <c r="F677" t="str">
        <f>VLOOKUP(A677,Propriétés!A:D,4,FALSE)</f>
        <v>A23</v>
      </c>
      <c r="G677" t="str">
        <f>VLOOKUP(A677,Propriétés!A:D,3,FALSE)</f>
        <v>V03721</v>
      </c>
      <c r="H677" t="e">
        <v>#N/A</v>
      </c>
    </row>
    <row r="678" spans="1:8">
      <c r="A678">
        <v>3425</v>
      </c>
      <c r="B678" t="s">
        <v>18</v>
      </c>
      <c r="C678" t="s">
        <v>12</v>
      </c>
      <c r="D678">
        <v>1</v>
      </c>
      <c r="E678" t="str">
        <f>VLOOKUP(A678,Propriétés!A:D,2,FALSE)</f>
        <v>L1</v>
      </c>
      <c r="F678" t="str">
        <f>VLOOKUP(A678,Propriétés!A:D,4,FALSE)</f>
        <v>A23</v>
      </c>
      <c r="G678" t="str">
        <f>VLOOKUP(A678,Propriétés!A:D,3,FALSE)</f>
        <v>V03721</v>
      </c>
      <c r="H678" t="e">
        <v>#N/A</v>
      </c>
    </row>
    <row r="679" spans="1:8">
      <c r="A679">
        <v>3425</v>
      </c>
      <c r="B679" t="s">
        <v>18</v>
      </c>
      <c r="C679" t="s">
        <v>6</v>
      </c>
      <c r="D679">
        <v>2</v>
      </c>
      <c r="E679" t="str">
        <f>VLOOKUP(A679,Propriétés!A:D,2,FALSE)</f>
        <v>L1</v>
      </c>
      <c r="F679" t="str">
        <f>VLOOKUP(A679,Propriétés!A:D,4,FALSE)</f>
        <v>A23</v>
      </c>
      <c r="G679" t="str">
        <f>VLOOKUP(A679,Propriétés!A:D,3,FALSE)</f>
        <v>V03721</v>
      </c>
      <c r="H679" t="e">
        <v>#N/A</v>
      </c>
    </row>
    <row r="680" spans="1:8">
      <c r="A680">
        <v>3425</v>
      </c>
      <c r="B680" t="s">
        <v>18</v>
      </c>
      <c r="C680" t="s">
        <v>13</v>
      </c>
      <c r="D680">
        <v>2</v>
      </c>
      <c r="E680" t="str">
        <f>VLOOKUP(A680,Propriétés!A:D,2,FALSE)</f>
        <v>L1</v>
      </c>
      <c r="F680" t="str">
        <f>VLOOKUP(A680,Propriétés!A:D,4,FALSE)</f>
        <v>A23</v>
      </c>
      <c r="G680" t="str">
        <f>VLOOKUP(A680,Propriétés!A:D,3,FALSE)</f>
        <v>V03721</v>
      </c>
      <c r="H680" t="e">
        <v>#N/A</v>
      </c>
    </row>
    <row r="681" spans="1:8">
      <c r="A681">
        <v>3425</v>
      </c>
      <c r="B681" t="s">
        <v>18</v>
      </c>
      <c r="C681">
        <v>20709</v>
      </c>
      <c r="D681">
        <v>4</v>
      </c>
      <c r="E681" t="str">
        <f>VLOOKUP(A681,Propriétés!A:D,2,FALSE)</f>
        <v>L1</v>
      </c>
      <c r="F681" t="str">
        <f>VLOOKUP(A681,Propriétés!A:D,4,FALSE)</f>
        <v>A23</v>
      </c>
      <c r="G681" t="str">
        <f>VLOOKUP(A681,Propriétés!A:D,3,FALSE)</f>
        <v>V03721</v>
      </c>
      <c r="H681">
        <v>503</v>
      </c>
    </row>
    <row r="682" spans="1:8">
      <c r="A682">
        <v>3425</v>
      </c>
      <c r="B682" t="s">
        <v>18</v>
      </c>
      <c r="C682">
        <v>18240</v>
      </c>
      <c r="D682">
        <v>4</v>
      </c>
      <c r="E682" t="str">
        <f>VLOOKUP(A682,Propriétés!A:D,2,FALSE)</f>
        <v>L1</v>
      </c>
      <c r="F682" t="str">
        <f>VLOOKUP(A682,Propriétés!A:D,4,FALSE)</f>
        <v>A23</v>
      </c>
      <c r="G682" t="str">
        <f>VLOOKUP(A682,Propriétés!A:D,3,FALSE)</f>
        <v>V03721</v>
      </c>
      <c r="H682" t="e">
        <v>#N/A</v>
      </c>
    </row>
    <row r="683" spans="1:8">
      <c r="A683">
        <v>3425</v>
      </c>
      <c r="B683" t="s">
        <v>18</v>
      </c>
      <c r="C683">
        <v>84652</v>
      </c>
      <c r="D683">
        <v>4</v>
      </c>
      <c r="E683" t="str">
        <f>VLOOKUP(A683,Propriétés!A:D,2,FALSE)</f>
        <v>L1</v>
      </c>
      <c r="F683" t="str">
        <f>VLOOKUP(A683,Propriétés!A:D,4,FALSE)</f>
        <v>A23</v>
      </c>
      <c r="G683" t="str">
        <f>VLOOKUP(A683,Propriétés!A:D,3,FALSE)</f>
        <v>V03721</v>
      </c>
      <c r="H683">
        <v>5052</v>
      </c>
    </row>
    <row r="684" spans="1:8">
      <c r="A684">
        <v>3425</v>
      </c>
      <c r="B684" t="s">
        <v>18</v>
      </c>
      <c r="C684">
        <v>46871</v>
      </c>
      <c r="D684">
        <v>4</v>
      </c>
      <c r="E684" t="str">
        <f>VLOOKUP(A684,Propriétés!A:D,2,FALSE)</f>
        <v>L1</v>
      </c>
      <c r="F684" t="str">
        <f>VLOOKUP(A684,Propriétés!A:D,4,FALSE)</f>
        <v>A23</v>
      </c>
      <c r="G684" t="str">
        <f>VLOOKUP(A684,Propriétés!A:D,3,FALSE)</f>
        <v>V03721</v>
      </c>
      <c r="H684">
        <v>5052</v>
      </c>
    </row>
    <row r="685" spans="1:8">
      <c r="A685">
        <v>3425</v>
      </c>
      <c r="B685" t="s">
        <v>18</v>
      </c>
      <c r="C685">
        <v>50743</v>
      </c>
      <c r="D685">
        <v>4</v>
      </c>
      <c r="E685" t="str">
        <f>VLOOKUP(A685,Propriétés!A:D,2,FALSE)</f>
        <v>L1</v>
      </c>
      <c r="F685" t="str">
        <f>VLOOKUP(A685,Propriétés!A:D,4,FALSE)</f>
        <v>A23</v>
      </c>
      <c r="G685" t="str">
        <f>VLOOKUP(A685,Propriétés!A:D,3,FALSE)</f>
        <v>V03721</v>
      </c>
      <c r="H685">
        <v>502</v>
      </c>
    </row>
    <row r="686" spans="1:8">
      <c r="A686">
        <v>3425</v>
      </c>
      <c r="B686" t="s">
        <v>18</v>
      </c>
      <c r="C686">
        <v>46458</v>
      </c>
      <c r="D686">
        <v>4</v>
      </c>
      <c r="E686" t="str">
        <f>VLOOKUP(A686,Propriétés!A:D,2,FALSE)</f>
        <v>L1</v>
      </c>
      <c r="F686" t="str">
        <f>VLOOKUP(A686,Propriétés!A:D,4,FALSE)</f>
        <v>A23</v>
      </c>
      <c r="G686" t="str">
        <f>VLOOKUP(A686,Propriétés!A:D,3,FALSE)</f>
        <v>V03721</v>
      </c>
      <c r="H686">
        <v>509</v>
      </c>
    </row>
    <row r="687" spans="1:8">
      <c r="A687">
        <v>3425</v>
      </c>
      <c r="B687" t="s">
        <v>18</v>
      </c>
      <c r="C687">
        <v>20162</v>
      </c>
      <c r="D687">
        <v>4</v>
      </c>
      <c r="E687" t="str">
        <f>VLOOKUP(A687,Propriétés!A:D,2,FALSE)</f>
        <v>L1</v>
      </c>
      <c r="F687" t="str">
        <f>VLOOKUP(A687,Propriétés!A:D,4,FALSE)</f>
        <v>A23</v>
      </c>
      <c r="G687" t="str">
        <f>VLOOKUP(A687,Propriétés!A:D,3,FALSE)</f>
        <v>V03721</v>
      </c>
      <c r="H687">
        <v>509</v>
      </c>
    </row>
    <row r="688" spans="1:8">
      <c r="A688">
        <v>3425</v>
      </c>
      <c r="B688" t="s">
        <v>18</v>
      </c>
      <c r="C688">
        <v>25432</v>
      </c>
      <c r="D688">
        <v>4</v>
      </c>
      <c r="E688" t="str">
        <f>VLOOKUP(A688,Propriétés!A:D,2,FALSE)</f>
        <v>L1</v>
      </c>
      <c r="F688" t="str">
        <f>VLOOKUP(A688,Propriétés!A:D,4,FALSE)</f>
        <v>A23</v>
      </c>
      <c r="G688" t="str">
        <f>VLOOKUP(A688,Propriétés!A:D,3,FALSE)</f>
        <v>V03721</v>
      </c>
      <c r="H688">
        <v>502</v>
      </c>
    </row>
    <row r="689" spans="1:8">
      <c r="A689">
        <v>3425</v>
      </c>
      <c r="B689" t="s">
        <v>18</v>
      </c>
      <c r="C689">
        <v>42126</v>
      </c>
      <c r="D689">
        <v>5</v>
      </c>
      <c r="E689" t="str">
        <f>VLOOKUP(A689,Propriétés!A:D,2,FALSE)</f>
        <v>L1</v>
      </c>
      <c r="F689" t="str">
        <f>VLOOKUP(A689,Propriétés!A:D,4,FALSE)</f>
        <v>A23</v>
      </c>
      <c r="G689" t="str">
        <f>VLOOKUP(A689,Propriétés!A:D,3,FALSE)</f>
        <v>V03721</v>
      </c>
      <c r="H689">
        <v>5081</v>
      </c>
    </row>
    <row r="690" spans="1:8">
      <c r="A690">
        <v>3425</v>
      </c>
      <c r="B690" t="s">
        <v>18</v>
      </c>
      <c r="C690">
        <v>52765</v>
      </c>
      <c r="D690">
        <v>6</v>
      </c>
      <c r="E690" t="str">
        <f>VLOOKUP(A690,Propriétés!A:D,2,FALSE)</f>
        <v>L1</v>
      </c>
      <c r="F690" t="str">
        <f>VLOOKUP(A690,Propriétés!A:D,4,FALSE)</f>
        <v>A23</v>
      </c>
      <c r="G690" t="str">
        <f>VLOOKUP(A690,Propriétés!A:D,3,FALSE)</f>
        <v>V03721</v>
      </c>
      <c r="H690">
        <v>6331</v>
      </c>
    </row>
    <row r="691" spans="1:8">
      <c r="A691">
        <v>3425</v>
      </c>
      <c r="B691" t="s">
        <v>18</v>
      </c>
      <c r="C691">
        <v>49974</v>
      </c>
      <c r="D691">
        <v>6</v>
      </c>
      <c r="E691" t="str">
        <f>VLOOKUP(A691,Propriétés!A:D,2,FALSE)</f>
        <v>L1</v>
      </c>
      <c r="F691" t="str">
        <f>VLOOKUP(A691,Propriétés!A:D,4,FALSE)</f>
        <v>A23</v>
      </c>
      <c r="G691" t="str">
        <f>VLOOKUP(A691,Propriétés!A:D,3,FALSE)</f>
        <v>V03721</v>
      </c>
      <c r="H691">
        <v>6331</v>
      </c>
    </row>
    <row r="692" spans="1:8">
      <c r="A692">
        <v>3425</v>
      </c>
      <c r="B692" t="s">
        <v>18</v>
      </c>
      <c r="C692">
        <v>49807</v>
      </c>
      <c r="D692">
        <v>6</v>
      </c>
      <c r="E692" t="str">
        <f>VLOOKUP(A692,Propriétés!A:D,2,FALSE)</f>
        <v>L1</v>
      </c>
      <c r="F692" t="str">
        <f>VLOOKUP(A692,Propriétés!A:D,4,FALSE)</f>
        <v>A23</v>
      </c>
      <c r="G692" t="str">
        <f>VLOOKUP(A692,Propriétés!A:D,3,FALSE)</f>
        <v>V03721</v>
      </c>
      <c r="H692">
        <v>6331</v>
      </c>
    </row>
    <row r="693" spans="1:8">
      <c r="A693">
        <v>3425</v>
      </c>
      <c r="B693" t="s">
        <v>18</v>
      </c>
      <c r="C693">
        <v>45147</v>
      </c>
      <c r="D693">
        <v>6</v>
      </c>
      <c r="E693" t="str">
        <f>VLOOKUP(A693,Propriétés!A:D,2,FALSE)</f>
        <v>L1</v>
      </c>
      <c r="F693" t="str">
        <f>VLOOKUP(A693,Propriétés!A:D,4,FALSE)</f>
        <v>A23</v>
      </c>
      <c r="G693" t="str">
        <f>VLOOKUP(A693,Propriétés!A:D,3,FALSE)</f>
        <v>V03721</v>
      </c>
      <c r="H693">
        <v>6394</v>
      </c>
    </row>
    <row r="694" spans="1:8">
      <c r="A694">
        <v>3425</v>
      </c>
      <c r="B694" t="s">
        <v>18</v>
      </c>
      <c r="C694">
        <v>52757</v>
      </c>
      <c r="D694">
        <v>6</v>
      </c>
      <c r="E694" t="str">
        <f>VLOOKUP(A694,Propriétés!A:D,2,FALSE)</f>
        <v>L1</v>
      </c>
      <c r="F694" t="str">
        <f>VLOOKUP(A694,Propriétés!A:D,4,FALSE)</f>
        <v>A23</v>
      </c>
      <c r="G694" t="str">
        <f>VLOOKUP(A694,Propriétés!A:D,3,FALSE)</f>
        <v>V03721</v>
      </c>
      <c r="H694">
        <v>6343</v>
      </c>
    </row>
    <row r="695" spans="1:8">
      <c r="A695">
        <v>3425</v>
      </c>
      <c r="B695" t="s">
        <v>18</v>
      </c>
      <c r="C695">
        <v>87903</v>
      </c>
      <c r="D695">
        <v>6</v>
      </c>
      <c r="E695" t="str">
        <f>VLOOKUP(A695,Propriétés!A:D,2,FALSE)</f>
        <v>L1</v>
      </c>
      <c r="F695" t="str">
        <f>VLOOKUP(A695,Propriétés!A:D,4,FALSE)</f>
        <v>A23</v>
      </c>
      <c r="G695" t="str">
        <f>VLOOKUP(A695,Propriétés!A:D,3,FALSE)</f>
        <v>V03721</v>
      </c>
      <c r="H695" t="e">
        <v>#N/A</v>
      </c>
    </row>
    <row r="696" spans="1:8">
      <c r="A696">
        <v>3425</v>
      </c>
      <c r="B696" t="s">
        <v>18</v>
      </c>
      <c r="C696">
        <v>49803</v>
      </c>
      <c r="D696">
        <v>6</v>
      </c>
      <c r="E696" t="str">
        <f>VLOOKUP(A696,Propriétés!A:D,2,FALSE)</f>
        <v>L1</v>
      </c>
      <c r="F696" t="str">
        <f>VLOOKUP(A696,Propriétés!A:D,4,FALSE)</f>
        <v>A23</v>
      </c>
      <c r="G696" t="str">
        <f>VLOOKUP(A696,Propriétés!A:D,3,FALSE)</f>
        <v>V03721</v>
      </c>
      <c r="H696">
        <v>6340</v>
      </c>
    </row>
    <row r="697" spans="1:8">
      <c r="A697">
        <v>3425</v>
      </c>
      <c r="B697" t="s">
        <v>18</v>
      </c>
      <c r="C697">
        <v>20463</v>
      </c>
      <c r="D697">
        <v>6</v>
      </c>
      <c r="E697" t="str">
        <f>VLOOKUP(A697,Propriétés!A:D,2,FALSE)</f>
        <v>L1</v>
      </c>
      <c r="F697" t="str">
        <f>VLOOKUP(A697,Propriétés!A:D,4,FALSE)</f>
        <v>A23</v>
      </c>
      <c r="G697" t="str">
        <f>VLOOKUP(A697,Propriétés!A:D,3,FALSE)</f>
        <v>V03721</v>
      </c>
      <c r="H697">
        <v>6340</v>
      </c>
    </row>
    <row r="698" spans="1:8">
      <c r="A698">
        <v>3425</v>
      </c>
      <c r="B698" t="s">
        <v>18</v>
      </c>
      <c r="C698">
        <v>89703</v>
      </c>
      <c r="D698">
        <v>6</v>
      </c>
      <c r="E698" t="str">
        <f>VLOOKUP(A698,Propriétés!A:D,2,FALSE)</f>
        <v>L1</v>
      </c>
      <c r="F698" t="str">
        <f>VLOOKUP(A698,Propriétés!A:D,4,FALSE)</f>
        <v>A23</v>
      </c>
      <c r="G698" t="str">
        <f>VLOOKUP(A698,Propriétés!A:D,3,FALSE)</f>
        <v>V03721</v>
      </c>
      <c r="H698" t="e">
        <v>#N/A</v>
      </c>
    </row>
    <row r="699" spans="1:8">
      <c r="A699">
        <v>3425</v>
      </c>
      <c r="B699" t="s">
        <v>18</v>
      </c>
      <c r="C699">
        <v>49977</v>
      </c>
      <c r="D699">
        <v>6</v>
      </c>
      <c r="E699" t="str">
        <f>VLOOKUP(A699,Propriétés!A:D,2,FALSE)</f>
        <v>L1</v>
      </c>
      <c r="F699" t="str">
        <f>VLOOKUP(A699,Propriétés!A:D,4,FALSE)</f>
        <v>A23</v>
      </c>
      <c r="G699" t="str">
        <f>VLOOKUP(A699,Propriétés!A:D,3,FALSE)</f>
        <v>V03721</v>
      </c>
      <c r="H699">
        <v>6394</v>
      </c>
    </row>
    <row r="700" spans="1:8">
      <c r="A700">
        <v>3457</v>
      </c>
      <c r="B700" t="s">
        <v>4</v>
      </c>
      <c r="C700" t="s">
        <v>5</v>
      </c>
      <c r="D700">
        <v>1</v>
      </c>
      <c r="E700" t="str">
        <f>VLOOKUP(A700,Propriétés!A:D,2,FALSE)</f>
        <v>A1</v>
      </c>
      <c r="F700" t="str">
        <f>VLOOKUP(A700,Propriétés!A:D,4,FALSE)</f>
        <v>A42</v>
      </c>
      <c r="G700" t="str">
        <f>VLOOKUP(A700,Propriétés!A:D,3,FALSE)</f>
        <v>V02697</v>
      </c>
      <c r="H700" t="e">
        <v>#N/A</v>
      </c>
    </row>
    <row r="701" spans="1:8">
      <c r="A701">
        <v>3457</v>
      </c>
      <c r="B701" t="s">
        <v>4</v>
      </c>
      <c r="C701" t="s">
        <v>10</v>
      </c>
      <c r="D701">
        <v>1</v>
      </c>
      <c r="E701" t="str">
        <f>VLOOKUP(A701,Propriétés!A:D,2,FALSE)</f>
        <v>A1</v>
      </c>
      <c r="F701" t="str">
        <f>VLOOKUP(A701,Propriétés!A:D,4,FALSE)</f>
        <v>A42</v>
      </c>
      <c r="G701" t="str">
        <f>VLOOKUP(A701,Propriétés!A:D,3,FALSE)</f>
        <v>V02697</v>
      </c>
      <c r="H701" t="e">
        <v>#N/A</v>
      </c>
    </row>
    <row r="702" spans="1:8">
      <c r="A702">
        <v>3457</v>
      </c>
      <c r="B702" t="s">
        <v>4</v>
      </c>
      <c r="C702" t="s">
        <v>11</v>
      </c>
      <c r="D702">
        <v>2</v>
      </c>
      <c r="E702" t="str">
        <f>VLOOKUP(A702,Propriétés!A:D,2,FALSE)</f>
        <v>A1</v>
      </c>
      <c r="F702" t="str">
        <f>VLOOKUP(A702,Propriétés!A:D,4,FALSE)</f>
        <v>A42</v>
      </c>
      <c r="G702" t="str">
        <f>VLOOKUP(A702,Propriétés!A:D,3,FALSE)</f>
        <v>V02697</v>
      </c>
      <c r="H702" t="e">
        <v>#N/A</v>
      </c>
    </row>
    <row r="703" spans="1:8">
      <c r="A703">
        <v>3457</v>
      </c>
      <c r="B703" t="s">
        <v>4</v>
      </c>
      <c r="C703" t="s">
        <v>6</v>
      </c>
      <c r="D703">
        <v>2</v>
      </c>
      <c r="E703" t="str">
        <f>VLOOKUP(A703,Propriétés!A:D,2,FALSE)</f>
        <v>A1</v>
      </c>
      <c r="F703" t="str">
        <f>VLOOKUP(A703,Propriétés!A:D,4,FALSE)</f>
        <v>A42</v>
      </c>
      <c r="G703" t="str">
        <f>VLOOKUP(A703,Propriétés!A:D,3,FALSE)</f>
        <v>V02697</v>
      </c>
      <c r="H703" t="e">
        <v>#N/A</v>
      </c>
    </row>
    <row r="704" spans="1:8">
      <c r="A704">
        <v>3457</v>
      </c>
      <c r="B704" t="s">
        <v>4</v>
      </c>
      <c r="C704">
        <v>79685</v>
      </c>
      <c r="D704">
        <v>3</v>
      </c>
      <c r="E704" t="str">
        <f>VLOOKUP(A704,Propriétés!A:D,2,FALSE)</f>
        <v>A1</v>
      </c>
      <c r="F704" t="str">
        <f>VLOOKUP(A704,Propriétés!A:D,4,FALSE)</f>
        <v>A42</v>
      </c>
      <c r="G704" t="str">
        <f>VLOOKUP(A704,Propriétés!A:D,3,FALSE)</f>
        <v>V02697</v>
      </c>
      <c r="H704">
        <v>616</v>
      </c>
    </row>
    <row r="705" spans="1:8">
      <c r="A705">
        <v>3457</v>
      </c>
      <c r="B705" t="s">
        <v>4</v>
      </c>
      <c r="C705">
        <v>92360</v>
      </c>
      <c r="D705">
        <v>4</v>
      </c>
      <c r="E705" t="str">
        <f>VLOOKUP(A705,Propriétés!A:D,2,FALSE)</f>
        <v>A1</v>
      </c>
      <c r="F705" t="str">
        <f>VLOOKUP(A705,Propriétés!A:D,4,FALSE)</f>
        <v>A42</v>
      </c>
      <c r="G705" t="str">
        <f>VLOOKUP(A705,Propriétés!A:D,3,FALSE)</f>
        <v>V02697</v>
      </c>
      <c r="H705" t="e">
        <v>#N/A</v>
      </c>
    </row>
    <row r="706" spans="1:8">
      <c r="A706">
        <v>3457</v>
      </c>
      <c r="B706" t="s">
        <v>4</v>
      </c>
      <c r="C706">
        <v>92110</v>
      </c>
      <c r="D706">
        <v>4</v>
      </c>
      <c r="E706" t="str">
        <f>VLOOKUP(A706,Propriétés!A:D,2,FALSE)</f>
        <v>A1</v>
      </c>
      <c r="F706" t="str">
        <f>VLOOKUP(A706,Propriétés!A:D,4,FALSE)</f>
        <v>A42</v>
      </c>
      <c r="G706" t="str">
        <f>VLOOKUP(A706,Propriétés!A:D,3,FALSE)</f>
        <v>V02697</v>
      </c>
      <c r="H706" t="e">
        <v>#N/A</v>
      </c>
    </row>
    <row r="707" spans="1:8">
      <c r="A707">
        <v>3457</v>
      </c>
      <c r="B707" t="s">
        <v>4</v>
      </c>
      <c r="C707">
        <v>91269</v>
      </c>
      <c r="D707">
        <v>4</v>
      </c>
      <c r="E707" t="str">
        <f>VLOOKUP(A707,Propriétés!A:D,2,FALSE)</f>
        <v>A1</v>
      </c>
      <c r="F707" t="str">
        <f>VLOOKUP(A707,Propriétés!A:D,4,FALSE)</f>
        <v>A42</v>
      </c>
      <c r="G707" t="str">
        <f>VLOOKUP(A707,Propriétés!A:D,3,FALSE)</f>
        <v>V02697</v>
      </c>
      <c r="H707" t="e">
        <v>#N/A</v>
      </c>
    </row>
    <row r="708" spans="1:8">
      <c r="A708">
        <v>3457</v>
      </c>
      <c r="B708" t="s">
        <v>4</v>
      </c>
      <c r="C708">
        <v>92107</v>
      </c>
      <c r="D708">
        <v>4</v>
      </c>
      <c r="E708" t="str">
        <f>VLOOKUP(A708,Propriétés!A:D,2,FALSE)</f>
        <v>A1</v>
      </c>
      <c r="F708" t="str">
        <f>VLOOKUP(A708,Propriétés!A:D,4,FALSE)</f>
        <v>A42</v>
      </c>
      <c r="G708" t="str">
        <f>VLOOKUP(A708,Propriétés!A:D,3,FALSE)</f>
        <v>V02697</v>
      </c>
      <c r="H708" t="e">
        <v>#N/A</v>
      </c>
    </row>
    <row r="709" spans="1:8">
      <c r="A709">
        <v>3457</v>
      </c>
      <c r="B709" t="s">
        <v>4</v>
      </c>
      <c r="C709">
        <v>92167</v>
      </c>
      <c r="D709">
        <v>4</v>
      </c>
      <c r="E709" t="str">
        <f>VLOOKUP(A709,Propriétés!A:D,2,FALSE)</f>
        <v>A1</v>
      </c>
      <c r="F709" t="str">
        <f>VLOOKUP(A709,Propriétés!A:D,4,FALSE)</f>
        <v>A42</v>
      </c>
      <c r="G709" t="str">
        <f>VLOOKUP(A709,Propriétés!A:D,3,FALSE)</f>
        <v>V02697</v>
      </c>
      <c r="H709" t="e">
        <v>#N/A</v>
      </c>
    </row>
    <row r="710" spans="1:8">
      <c r="A710">
        <v>3457</v>
      </c>
      <c r="B710" t="s">
        <v>4</v>
      </c>
      <c r="C710">
        <v>92867</v>
      </c>
      <c r="D710">
        <v>4</v>
      </c>
      <c r="E710" t="str">
        <f>VLOOKUP(A710,Propriétés!A:D,2,FALSE)</f>
        <v>A1</v>
      </c>
      <c r="F710" t="str">
        <f>VLOOKUP(A710,Propriétés!A:D,4,FALSE)</f>
        <v>A42</v>
      </c>
      <c r="G710" t="str">
        <f>VLOOKUP(A710,Propriétés!A:D,3,FALSE)</f>
        <v>V02697</v>
      </c>
      <c r="H710" t="e">
        <v>#N/A</v>
      </c>
    </row>
    <row r="711" spans="1:8">
      <c r="A711">
        <v>3457</v>
      </c>
      <c r="B711" t="s">
        <v>4</v>
      </c>
      <c r="C711">
        <v>50860</v>
      </c>
      <c r="D711">
        <v>4</v>
      </c>
      <c r="E711" t="str">
        <f>VLOOKUP(A711,Propriétés!A:D,2,FALSE)</f>
        <v>A1</v>
      </c>
      <c r="F711" t="str">
        <f>VLOOKUP(A711,Propriétés!A:D,4,FALSE)</f>
        <v>A42</v>
      </c>
      <c r="G711" t="str">
        <f>VLOOKUP(A711,Propriétés!A:D,3,FALSE)</f>
        <v>V02697</v>
      </c>
      <c r="H711">
        <v>504</v>
      </c>
    </row>
    <row r="712" spans="1:8">
      <c r="A712">
        <v>3457</v>
      </c>
      <c r="B712" t="s">
        <v>4</v>
      </c>
      <c r="C712">
        <v>86916</v>
      </c>
      <c r="D712">
        <v>4</v>
      </c>
      <c r="E712" t="str">
        <f>VLOOKUP(A712,Propriétés!A:D,2,FALSE)</f>
        <v>A1</v>
      </c>
      <c r="F712" t="str">
        <f>VLOOKUP(A712,Propriétés!A:D,4,FALSE)</f>
        <v>A42</v>
      </c>
      <c r="G712" t="str">
        <f>VLOOKUP(A712,Propriétés!A:D,3,FALSE)</f>
        <v>V02697</v>
      </c>
      <c r="H712">
        <v>504</v>
      </c>
    </row>
    <row r="713" spans="1:8">
      <c r="A713">
        <v>3457</v>
      </c>
      <c r="B713" t="s">
        <v>4</v>
      </c>
      <c r="C713">
        <v>49293</v>
      </c>
      <c r="D713">
        <v>4</v>
      </c>
      <c r="E713" t="str">
        <f>VLOOKUP(A713,Propriétés!A:D,2,FALSE)</f>
        <v>A1</v>
      </c>
      <c r="F713" t="str">
        <f>VLOOKUP(A713,Propriétés!A:D,4,FALSE)</f>
        <v>A42</v>
      </c>
      <c r="G713" t="str">
        <f>VLOOKUP(A713,Propriétés!A:D,3,FALSE)</f>
        <v>V02697</v>
      </c>
      <c r="H713">
        <v>509</v>
      </c>
    </row>
    <row r="714" spans="1:8">
      <c r="A714">
        <v>3457</v>
      </c>
      <c r="B714" t="s">
        <v>4</v>
      </c>
      <c r="C714">
        <v>78117</v>
      </c>
      <c r="D714">
        <v>5</v>
      </c>
      <c r="E714" t="str">
        <f>VLOOKUP(A714,Propriétés!A:D,2,FALSE)</f>
        <v>A1</v>
      </c>
      <c r="F714" t="str">
        <f>VLOOKUP(A714,Propriétés!A:D,4,FALSE)</f>
        <v>A42</v>
      </c>
      <c r="G714" t="str">
        <f>VLOOKUP(A714,Propriétés!A:D,3,FALSE)</f>
        <v>V02697</v>
      </c>
      <c r="H714">
        <v>5081</v>
      </c>
    </row>
    <row r="715" spans="1:8">
      <c r="A715">
        <v>3457</v>
      </c>
      <c r="B715" t="s">
        <v>4</v>
      </c>
      <c r="C715">
        <v>52765</v>
      </c>
      <c r="D715">
        <v>6</v>
      </c>
      <c r="E715" t="str">
        <f>VLOOKUP(A715,Propriétés!A:D,2,FALSE)</f>
        <v>A1</v>
      </c>
      <c r="F715" t="str">
        <f>VLOOKUP(A715,Propriétés!A:D,4,FALSE)</f>
        <v>A42</v>
      </c>
      <c r="G715" t="str">
        <f>VLOOKUP(A715,Propriétés!A:D,3,FALSE)</f>
        <v>V02697</v>
      </c>
      <c r="H715">
        <v>6331</v>
      </c>
    </row>
    <row r="716" spans="1:8">
      <c r="A716">
        <v>3457</v>
      </c>
      <c r="B716" t="s">
        <v>4</v>
      </c>
      <c r="C716">
        <v>49974</v>
      </c>
      <c r="D716">
        <v>6</v>
      </c>
      <c r="E716" t="str">
        <f>VLOOKUP(A716,Propriétés!A:D,2,FALSE)</f>
        <v>A1</v>
      </c>
      <c r="F716" t="str">
        <f>VLOOKUP(A716,Propriétés!A:D,4,FALSE)</f>
        <v>A42</v>
      </c>
      <c r="G716" t="str">
        <f>VLOOKUP(A716,Propriétés!A:D,3,FALSE)</f>
        <v>V02697</v>
      </c>
      <c r="H716">
        <v>6331</v>
      </c>
    </row>
    <row r="717" spans="1:8">
      <c r="A717">
        <v>3457</v>
      </c>
      <c r="B717" t="s">
        <v>4</v>
      </c>
      <c r="C717">
        <v>49807</v>
      </c>
      <c r="D717">
        <v>6</v>
      </c>
      <c r="E717" t="str">
        <f>VLOOKUP(A717,Propriétés!A:D,2,FALSE)</f>
        <v>A1</v>
      </c>
      <c r="F717" t="str">
        <f>VLOOKUP(A717,Propriétés!A:D,4,FALSE)</f>
        <v>A42</v>
      </c>
      <c r="G717" t="str">
        <f>VLOOKUP(A717,Propriétés!A:D,3,FALSE)</f>
        <v>V02697</v>
      </c>
      <c r="H717">
        <v>6331</v>
      </c>
    </row>
    <row r="718" spans="1:8">
      <c r="A718">
        <v>3457</v>
      </c>
      <c r="B718" t="s">
        <v>4</v>
      </c>
      <c r="C718">
        <v>88478</v>
      </c>
      <c r="D718">
        <v>6</v>
      </c>
      <c r="E718" t="str">
        <f>VLOOKUP(A718,Propriétés!A:D,2,FALSE)</f>
        <v>A1</v>
      </c>
      <c r="F718" t="str">
        <f>VLOOKUP(A718,Propriétés!A:D,4,FALSE)</f>
        <v>A42</v>
      </c>
      <c r="G718" t="str">
        <f>VLOOKUP(A718,Propriétés!A:D,3,FALSE)</f>
        <v>V02697</v>
      </c>
      <c r="H718" t="e">
        <v>#N/A</v>
      </c>
    </row>
    <row r="719" spans="1:8">
      <c r="A719">
        <v>3457</v>
      </c>
      <c r="B719" t="s">
        <v>4</v>
      </c>
      <c r="C719">
        <v>90462</v>
      </c>
      <c r="D719">
        <v>6</v>
      </c>
      <c r="E719" t="str">
        <f>VLOOKUP(A719,Propriétés!A:D,2,FALSE)</f>
        <v>A1</v>
      </c>
      <c r="F719" t="str">
        <f>VLOOKUP(A719,Propriétés!A:D,4,FALSE)</f>
        <v>A42</v>
      </c>
      <c r="G719" t="str">
        <f>VLOOKUP(A719,Propriétés!A:D,3,FALSE)</f>
        <v>V02697</v>
      </c>
      <c r="H719" t="e">
        <v>#N/A</v>
      </c>
    </row>
    <row r="720" spans="1:8">
      <c r="A720">
        <v>3457</v>
      </c>
      <c r="B720" t="s">
        <v>4</v>
      </c>
      <c r="C720">
        <v>45147</v>
      </c>
      <c r="D720">
        <v>6</v>
      </c>
      <c r="E720" t="str">
        <f>VLOOKUP(A720,Propriétés!A:D,2,FALSE)</f>
        <v>A1</v>
      </c>
      <c r="F720" t="str">
        <f>VLOOKUP(A720,Propriétés!A:D,4,FALSE)</f>
        <v>A42</v>
      </c>
      <c r="G720" t="str">
        <f>VLOOKUP(A720,Propriétés!A:D,3,FALSE)</f>
        <v>V02697</v>
      </c>
      <c r="H720">
        <v>6394</v>
      </c>
    </row>
    <row r="721" spans="1:8">
      <c r="A721">
        <v>3457</v>
      </c>
      <c r="B721" t="s">
        <v>4</v>
      </c>
      <c r="C721">
        <v>52757</v>
      </c>
      <c r="D721">
        <v>6</v>
      </c>
      <c r="E721" t="str">
        <f>VLOOKUP(A721,Propriétés!A:D,2,FALSE)</f>
        <v>A1</v>
      </c>
      <c r="F721" t="str">
        <f>VLOOKUP(A721,Propriétés!A:D,4,FALSE)</f>
        <v>A42</v>
      </c>
      <c r="G721" t="str">
        <f>VLOOKUP(A721,Propriétés!A:D,3,FALSE)</f>
        <v>V02697</v>
      </c>
      <c r="H721">
        <v>6343</v>
      </c>
    </row>
    <row r="722" spans="1:8">
      <c r="A722">
        <v>3457</v>
      </c>
      <c r="B722" t="s">
        <v>4</v>
      </c>
      <c r="C722">
        <v>88480</v>
      </c>
      <c r="D722">
        <v>6</v>
      </c>
      <c r="E722" t="str">
        <f>VLOOKUP(A722,Propriétés!A:D,2,FALSE)</f>
        <v>A1</v>
      </c>
      <c r="F722" t="str">
        <f>VLOOKUP(A722,Propriétés!A:D,4,FALSE)</f>
        <v>A42</v>
      </c>
      <c r="G722" t="str">
        <f>VLOOKUP(A722,Propriétés!A:D,3,FALSE)</f>
        <v>V02697</v>
      </c>
      <c r="H722" t="e">
        <v>#N/A</v>
      </c>
    </row>
    <row r="723" spans="1:8">
      <c r="A723">
        <v>3457</v>
      </c>
      <c r="B723" t="s">
        <v>4</v>
      </c>
      <c r="C723">
        <v>49829</v>
      </c>
      <c r="D723">
        <v>6</v>
      </c>
      <c r="E723" t="str">
        <f>VLOOKUP(A723,Propriétés!A:D,2,FALSE)</f>
        <v>A1</v>
      </c>
      <c r="F723" t="str">
        <f>VLOOKUP(A723,Propriétés!A:D,4,FALSE)</f>
        <v>A42</v>
      </c>
      <c r="G723" t="str">
        <f>VLOOKUP(A723,Propriétés!A:D,3,FALSE)</f>
        <v>V02697</v>
      </c>
      <c r="H723">
        <v>6340</v>
      </c>
    </row>
    <row r="724" spans="1:8">
      <c r="A724">
        <v>3457</v>
      </c>
      <c r="B724" t="s">
        <v>4</v>
      </c>
      <c r="C724">
        <v>49900</v>
      </c>
      <c r="D724">
        <v>6</v>
      </c>
      <c r="E724" t="str">
        <f>VLOOKUP(A724,Propriétés!A:D,2,FALSE)</f>
        <v>A1</v>
      </c>
      <c r="F724" t="str">
        <f>VLOOKUP(A724,Propriétés!A:D,4,FALSE)</f>
        <v>A42</v>
      </c>
      <c r="G724" t="str">
        <f>VLOOKUP(A724,Propriétés!A:D,3,FALSE)</f>
        <v>V02697</v>
      </c>
      <c r="H724">
        <v>6340</v>
      </c>
    </row>
    <row r="725" spans="1:8">
      <c r="A725">
        <v>3457</v>
      </c>
      <c r="B725" t="s">
        <v>4</v>
      </c>
      <c r="C725">
        <v>92598</v>
      </c>
      <c r="D725">
        <v>6</v>
      </c>
      <c r="E725" t="str">
        <f>VLOOKUP(A725,Propriétés!A:D,2,FALSE)</f>
        <v>A1</v>
      </c>
      <c r="F725" t="str">
        <f>VLOOKUP(A725,Propriétés!A:D,4,FALSE)</f>
        <v>A42</v>
      </c>
      <c r="G725" t="str">
        <f>VLOOKUP(A725,Propriétés!A:D,3,FALSE)</f>
        <v>V02697</v>
      </c>
      <c r="H725" t="e">
        <v>#N/A</v>
      </c>
    </row>
    <row r="726" spans="1:8">
      <c r="A726">
        <v>3457</v>
      </c>
      <c r="B726" t="s">
        <v>4</v>
      </c>
      <c r="C726">
        <v>49977</v>
      </c>
      <c r="D726">
        <v>6</v>
      </c>
      <c r="E726" t="str">
        <f>VLOOKUP(A726,Propriétés!A:D,2,FALSE)</f>
        <v>A1</v>
      </c>
      <c r="F726" t="str">
        <f>VLOOKUP(A726,Propriétés!A:D,4,FALSE)</f>
        <v>A42</v>
      </c>
      <c r="G726" t="str">
        <f>VLOOKUP(A726,Propriétés!A:D,3,FALSE)</f>
        <v>V02697</v>
      </c>
      <c r="H726">
        <v>6394</v>
      </c>
    </row>
    <row r="727" spans="1:8">
      <c r="A727">
        <v>3628</v>
      </c>
      <c r="B727" t="s">
        <v>26</v>
      </c>
      <c r="C727" t="s">
        <v>28</v>
      </c>
      <c r="D727">
        <v>1</v>
      </c>
      <c r="E727" t="str">
        <f>VLOOKUP(A727,Propriétés!A:D,2,FALSE)</f>
        <v>L2</v>
      </c>
      <c r="F727" t="str">
        <f>VLOOKUP(A727,Propriétés!A:D,4,FALSE)</f>
        <v>A42</v>
      </c>
      <c r="G727" t="str">
        <f>VLOOKUP(A727,Propriétés!A:D,3,FALSE)</f>
        <v>V03840</v>
      </c>
      <c r="H727" t="e">
        <v>#N/A</v>
      </c>
    </row>
    <row r="728" spans="1:8">
      <c r="A728">
        <v>3628</v>
      </c>
      <c r="B728" t="s">
        <v>26</v>
      </c>
      <c r="C728" t="s">
        <v>29</v>
      </c>
      <c r="D728">
        <v>1</v>
      </c>
      <c r="E728" t="str">
        <f>VLOOKUP(A728,Propriétés!A:D,2,FALSE)</f>
        <v>L2</v>
      </c>
      <c r="F728" t="str">
        <f>VLOOKUP(A728,Propriétés!A:D,4,FALSE)</f>
        <v>A42</v>
      </c>
      <c r="G728" t="str">
        <f>VLOOKUP(A728,Propriétés!A:D,3,FALSE)</f>
        <v>V03840</v>
      </c>
      <c r="H728" t="e">
        <v>#N/A</v>
      </c>
    </row>
    <row r="729" spans="1:8">
      <c r="A729">
        <v>3628</v>
      </c>
      <c r="B729" t="s">
        <v>26</v>
      </c>
      <c r="C729" t="s">
        <v>30</v>
      </c>
      <c r="D729">
        <v>2</v>
      </c>
      <c r="E729" t="str">
        <f>VLOOKUP(A729,Propriétés!A:D,2,FALSE)</f>
        <v>L2</v>
      </c>
      <c r="F729" t="str">
        <f>VLOOKUP(A729,Propriétés!A:D,4,FALSE)</f>
        <v>A42</v>
      </c>
      <c r="G729" t="str">
        <f>VLOOKUP(A729,Propriétés!A:D,3,FALSE)</f>
        <v>V03840</v>
      </c>
      <c r="H729" t="e">
        <v>#N/A</v>
      </c>
    </row>
    <row r="730" spans="1:8">
      <c r="A730">
        <v>3628</v>
      </c>
      <c r="B730" t="s">
        <v>26</v>
      </c>
      <c r="C730" t="s">
        <v>31</v>
      </c>
      <c r="D730">
        <v>2</v>
      </c>
      <c r="E730" t="str">
        <f>VLOOKUP(A730,Propriétés!A:D,2,FALSE)</f>
        <v>L2</v>
      </c>
      <c r="F730" t="str">
        <f>VLOOKUP(A730,Propriétés!A:D,4,FALSE)</f>
        <v>A42</v>
      </c>
      <c r="G730" t="str">
        <f>VLOOKUP(A730,Propriétés!A:D,3,FALSE)</f>
        <v>V03840</v>
      </c>
      <c r="H730" t="e">
        <v>#N/A</v>
      </c>
    </row>
    <row r="731" spans="1:8">
      <c r="A731">
        <v>3628</v>
      </c>
      <c r="B731" t="s">
        <v>26</v>
      </c>
      <c r="C731">
        <v>50860</v>
      </c>
      <c r="D731">
        <v>4</v>
      </c>
      <c r="E731" t="str">
        <f>VLOOKUP(A731,Propriétés!A:D,2,FALSE)</f>
        <v>L2</v>
      </c>
      <c r="F731" t="str">
        <f>VLOOKUP(A731,Propriétés!A:D,4,FALSE)</f>
        <v>A42</v>
      </c>
      <c r="G731" t="str">
        <f>VLOOKUP(A731,Propriétés!A:D,3,FALSE)</f>
        <v>V03840</v>
      </c>
      <c r="H731">
        <v>504</v>
      </c>
    </row>
    <row r="732" spans="1:8">
      <c r="A732">
        <v>3628</v>
      </c>
      <c r="B732" t="s">
        <v>26</v>
      </c>
      <c r="C732">
        <v>86916</v>
      </c>
      <c r="D732">
        <v>4</v>
      </c>
      <c r="E732" t="str">
        <f>VLOOKUP(A732,Propriétés!A:D,2,FALSE)</f>
        <v>L2</v>
      </c>
      <c r="F732" t="str">
        <f>VLOOKUP(A732,Propriétés!A:D,4,FALSE)</f>
        <v>A42</v>
      </c>
      <c r="G732" t="str">
        <f>VLOOKUP(A732,Propriétés!A:D,3,FALSE)</f>
        <v>V03840</v>
      </c>
      <c r="H732">
        <v>504</v>
      </c>
    </row>
    <row r="733" spans="1:8">
      <c r="A733">
        <v>3628</v>
      </c>
      <c r="B733" t="s">
        <v>26</v>
      </c>
      <c r="C733">
        <v>46355</v>
      </c>
      <c r="D733">
        <v>5</v>
      </c>
      <c r="E733" t="str">
        <f>VLOOKUP(A733,Propriétés!A:D,2,FALSE)</f>
        <v>L2</v>
      </c>
      <c r="F733" t="str">
        <f>VLOOKUP(A733,Propriétés!A:D,4,FALSE)</f>
        <v>A42</v>
      </c>
      <c r="G733" t="str">
        <f>VLOOKUP(A733,Propriétés!A:D,3,FALSE)</f>
        <v>V03840</v>
      </c>
      <c r="H733">
        <v>5082</v>
      </c>
    </row>
    <row r="734" spans="1:8">
      <c r="A734">
        <v>3628</v>
      </c>
      <c r="B734" t="s">
        <v>26</v>
      </c>
      <c r="C734">
        <v>52765</v>
      </c>
      <c r="D734">
        <v>6</v>
      </c>
      <c r="E734" t="str">
        <f>VLOOKUP(A734,Propriétés!A:D,2,FALSE)</f>
        <v>L2</v>
      </c>
      <c r="F734" t="str">
        <f>VLOOKUP(A734,Propriétés!A:D,4,FALSE)</f>
        <v>A42</v>
      </c>
      <c r="G734" t="str">
        <f>VLOOKUP(A734,Propriétés!A:D,3,FALSE)</f>
        <v>V03840</v>
      </c>
      <c r="H734">
        <v>6331</v>
      </c>
    </row>
    <row r="735" spans="1:8">
      <c r="A735">
        <v>3628</v>
      </c>
      <c r="B735" t="s">
        <v>26</v>
      </c>
      <c r="C735">
        <v>49974</v>
      </c>
      <c r="D735">
        <v>6</v>
      </c>
      <c r="E735" t="str">
        <f>VLOOKUP(A735,Propriétés!A:D,2,FALSE)</f>
        <v>L2</v>
      </c>
      <c r="F735" t="str">
        <f>VLOOKUP(A735,Propriétés!A:D,4,FALSE)</f>
        <v>A42</v>
      </c>
      <c r="G735" t="str">
        <f>VLOOKUP(A735,Propriétés!A:D,3,FALSE)</f>
        <v>V03840</v>
      </c>
      <c r="H735">
        <v>6331</v>
      </c>
    </row>
    <row r="736" spans="1:8">
      <c r="A736">
        <v>3628</v>
      </c>
      <c r="B736" t="s">
        <v>26</v>
      </c>
      <c r="C736">
        <v>49807</v>
      </c>
      <c r="D736">
        <v>6</v>
      </c>
      <c r="E736" t="str">
        <f>VLOOKUP(A736,Propriétés!A:D,2,FALSE)</f>
        <v>L2</v>
      </c>
      <c r="F736" t="str">
        <f>VLOOKUP(A736,Propriétés!A:D,4,FALSE)</f>
        <v>A42</v>
      </c>
      <c r="G736" t="str">
        <f>VLOOKUP(A736,Propriétés!A:D,3,FALSE)</f>
        <v>V03840</v>
      </c>
      <c r="H736">
        <v>6331</v>
      </c>
    </row>
    <row r="737" spans="1:8">
      <c r="A737">
        <v>3628</v>
      </c>
      <c r="B737" t="s">
        <v>26</v>
      </c>
      <c r="C737">
        <v>45147</v>
      </c>
      <c r="D737">
        <v>6</v>
      </c>
      <c r="E737" t="str">
        <f>VLOOKUP(A737,Propriétés!A:D,2,FALSE)</f>
        <v>L2</v>
      </c>
      <c r="F737" t="str">
        <f>VLOOKUP(A737,Propriétés!A:D,4,FALSE)</f>
        <v>A42</v>
      </c>
      <c r="G737" t="str">
        <f>VLOOKUP(A737,Propriétés!A:D,3,FALSE)</f>
        <v>V03840</v>
      </c>
      <c r="H737">
        <v>6394</v>
      </c>
    </row>
    <row r="738" spans="1:8">
      <c r="A738">
        <v>3628</v>
      </c>
      <c r="B738" t="s">
        <v>26</v>
      </c>
      <c r="C738">
        <v>52757</v>
      </c>
      <c r="D738">
        <v>6</v>
      </c>
      <c r="E738" t="str">
        <f>VLOOKUP(A738,Propriétés!A:D,2,FALSE)</f>
        <v>L2</v>
      </c>
      <c r="F738" t="str">
        <f>VLOOKUP(A738,Propriétés!A:D,4,FALSE)</f>
        <v>A42</v>
      </c>
      <c r="G738" t="str">
        <f>VLOOKUP(A738,Propriétés!A:D,3,FALSE)</f>
        <v>V03840</v>
      </c>
      <c r="H738">
        <v>6343</v>
      </c>
    </row>
    <row r="739" spans="1:8">
      <c r="A739">
        <v>3628</v>
      </c>
      <c r="B739" t="s">
        <v>26</v>
      </c>
      <c r="C739">
        <v>86467</v>
      </c>
      <c r="D739">
        <v>6</v>
      </c>
      <c r="E739" t="str">
        <f>VLOOKUP(A739,Propriétés!A:D,2,FALSE)</f>
        <v>L2</v>
      </c>
      <c r="F739" t="str">
        <f>VLOOKUP(A739,Propriétés!A:D,4,FALSE)</f>
        <v>A42</v>
      </c>
      <c r="G739" t="str">
        <f>VLOOKUP(A739,Propriétés!A:D,3,FALSE)</f>
        <v>V03840</v>
      </c>
      <c r="H739">
        <v>6315</v>
      </c>
    </row>
    <row r="740" spans="1:8">
      <c r="A740">
        <v>3628</v>
      </c>
      <c r="B740" t="s">
        <v>26</v>
      </c>
      <c r="C740">
        <v>49829</v>
      </c>
      <c r="D740">
        <v>6</v>
      </c>
      <c r="E740" t="str">
        <f>VLOOKUP(A740,Propriétés!A:D,2,FALSE)</f>
        <v>L2</v>
      </c>
      <c r="F740" t="str">
        <f>VLOOKUP(A740,Propriétés!A:D,4,FALSE)</f>
        <v>A42</v>
      </c>
      <c r="G740" t="str">
        <f>VLOOKUP(A740,Propriétés!A:D,3,FALSE)</f>
        <v>V03840</v>
      </c>
      <c r="H740">
        <v>6340</v>
      </c>
    </row>
    <row r="741" spans="1:8">
      <c r="A741">
        <v>3628</v>
      </c>
      <c r="B741" t="s">
        <v>26</v>
      </c>
      <c r="C741">
        <v>52701</v>
      </c>
      <c r="D741">
        <v>6</v>
      </c>
      <c r="E741" t="str">
        <f>VLOOKUP(A741,Propriétés!A:D,2,FALSE)</f>
        <v>L2</v>
      </c>
      <c r="F741" t="str">
        <f>VLOOKUP(A741,Propriétés!A:D,4,FALSE)</f>
        <v>A42</v>
      </c>
      <c r="G741" t="str">
        <f>VLOOKUP(A741,Propriétés!A:D,3,FALSE)</f>
        <v>V03840</v>
      </c>
      <c r="H741">
        <v>6340</v>
      </c>
    </row>
    <row r="742" spans="1:8">
      <c r="A742">
        <v>3628</v>
      </c>
      <c r="B742" t="s">
        <v>26</v>
      </c>
      <c r="C742">
        <v>88780</v>
      </c>
      <c r="D742">
        <v>6</v>
      </c>
      <c r="E742" t="str">
        <f>VLOOKUP(A742,Propriétés!A:D,2,FALSE)</f>
        <v>L2</v>
      </c>
      <c r="F742" t="str">
        <f>VLOOKUP(A742,Propriétés!A:D,4,FALSE)</f>
        <v>A42</v>
      </c>
      <c r="G742" t="str">
        <f>VLOOKUP(A742,Propriétés!A:D,3,FALSE)</f>
        <v>V03840</v>
      </c>
      <c r="H742">
        <v>6361</v>
      </c>
    </row>
    <row r="743" spans="1:8">
      <c r="A743">
        <v>3628</v>
      </c>
      <c r="B743" t="s">
        <v>26</v>
      </c>
      <c r="C743">
        <v>49977</v>
      </c>
      <c r="D743">
        <v>6</v>
      </c>
      <c r="E743" t="str">
        <f>VLOOKUP(A743,Propriétés!A:D,2,FALSE)</f>
        <v>L2</v>
      </c>
      <c r="F743" t="str">
        <f>VLOOKUP(A743,Propriétés!A:D,4,FALSE)</f>
        <v>A42</v>
      </c>
      <c r="G743" t="str">
        <f>VLOOKUP(A743,Propriétés!A:D,3,FALSE)</f>
        <v>V03840</v>
      </c>
      <c r="H743">
        <v>6394</v>
      </c>
    </row>
    <row r="744" spans="1:8">
      <c r="A744">
        <v>3629</v>
      </c>
      <c r="B744" t="s">
        <v>26</v>
      </c>
      <c r="C744" t="s">
        <v>28</v>
      </c>
      <c r="D744">
        <v>1</v>
      </c>
      <c r="E744" t="str">
        <f>VLOOKUP(A744,Propriétés!A:D,2,FALSE)</f>
        <v>L2</v>
      </c>
      <c r="F744" t="str">
        <f>VLOOKUP(A744,Propriétés!A:D,4,FALSE)</f>
        <v>A42</v>
      </c>
      <c r="G744" t="str">
        <f>VLOOKUP(A744,Propriétés!A:D,3,FALSE)</f>
        <v>V03844</v>
      </c>
      <c r="H744" t="e">
        <v>#N/A</v>
      </c>
    </row>
    <row r="745" spans="1:8">
      <c r="A745">
        <v>3629</v>
      </c>
      <c r="B745" t="s">
        <v>26</v>
      </c>
      <c r="C745" t="s">
        <v>29</v>
      </c>
      <c r="D745">
        <v>1</v>
      </c>
      <c r="E745" t="str">
        <f>VLOOKUP(A745,Propriétés!A:D,2,FALSE)</f>
        <v>L2</v>
      </c>
      <c r="F745" t="str">
        <f>VLOOKUP(A745,Propriétés!A:D,4,FALSE)</f>
        <v>A42</v>
      </c>
      <c r="G745" t="str">
        <f>VLOOKUP(A745,Propriétés!A:D,3,FALSE)</f>
        <v>V03844</v>
      </c>
      <c r="H745" t="e">
        <v>#N/A</v>
      </c>
    </row>
    <row r="746" spans="1:8">
      <c r="A746">
        <v>3629</v>
      </c>
      <c r="B746" t="s">
        <v>26</v>
      </c>
      <c r="C746" t="s">
        <v>30</v>
      </c>
      <c r="D746">
        <v>2</v>
      </c>
      <c r="E746" t="str">
        <f>VLOOKUP(A746,Propriétés!A:D,2,FALSE)</f>
        <v>L2</v>
      </c>
      <c r="F746" t="str">
        <f>VLOOKUP(A746,Propriétés!A:D,4,FALSE)</f>
        <v>A42</v>
      </c>
      <c r="G746" t="str">
        <f>VLOOKUP(A746,Propriétés!A:D,3,FALSE)</f>
        <v>V03844</v>
      </c>
      <c r="H746" t="e">
        <v>#N/A</v>
      </c>
    </row>
    <row r="747" spans="1:8">
      <c r="A747">
        <v>3629</v>
      </c>
      <c r="B747" t="s">
        <v>26</v>
      </c>
      <c r="C747" t="s">
        <v>31</v>
      </c>
      <c r="D747">
        <v>2</v>
      </c>
      <c r="E747" t="str">
        <f>VLOOKUP(A747,Propriétés!A:D,2,FALSE)</f>
        <v>L2</v>
      </c>
      <c r="F747" t="str">
        <f>VLOOKUP(A747,Propriétés!A:D,4,FALSE)</f>
        <v>A42</v>
      </c>
      <c r="G747" t="str">
        <f>VLOOKUP(A747,Propriétés!A:D,3,FALSE)</f>
        <v>V03844</v>
      </c>
      <c r="H747" t="e">
        <v>#N/A</v>
      </c>
    </row>
    <row r="748" spans="1:8">
      <c r="A748">
        <v>3629</v>
      </c>
      <c r="B748" t="s">
        <v>26</v>
      </c>
      <c r="C748">
        <v>50860</v>
      </c>
      <c r="D748">
        <v>4</v>
      </c>
      <c r="E748" t="str">
        <f>VLOOKUP(A748,Propriétés!A:D,2,FALSE)</f>
        <v>L2</v>
      </c>
      <c r="F748" t="str">
        <f>VLOOKUP(A748,Propriétés!A:D,4,FALSE)</f>
        <v>A42</v>
      </c>
      <c r="G748" t="str">
        <f>VLOOKUP(A748,Propriétés!A:D,3,FALSE)</f>
        <v>V03844</v>
      </c>
      <c r="H748">
        <v>504</v>
      </c>
    </row>
    <row r="749" spans="1:8">
      <c r="A749">
        <v>3629</v>
      </c>
      <c r="B749" t="s">
        <v>26</v>
      </c>
      <c r="C749">
        <v>86916</v>
      </c>
      <c r="D749">
        <v>4</v>
      </c>
      <c r="E749" t="str">
        <f>VLOOKUP(A749,Propriétés!A:D,2,FALSE)</f>
        <v>L2</v>
      </c>
      <c r="F749" t="str">
        <f>VLOOKUP(A749,Propriétés!A:D,4,FALSE)</f>
        <v>A42</v>
      </c>
      <c r="G749" t="str">
        <f>VLOOKUP(A749,Propriétés!A:D,3,FALSE)</f>
        <v>V03844</v>
      </c>
      <c r="H749">
        <v>504</v>
      </c>
    </row>
    <row r="750" spans="1:8">
      <c r="A750">
        <v>3629</v>
      </c>
      <c r="B750" t="s">
        <v>26</v>
      </c>
      <c r="C750">
        <v>52765</v>
      </c>
      <c r="D750">
        <v>6</v>
      </c>
      <c r="E750" t="str">
        <f>VLOOKUP(A750,Propriétés!A:D,2,FALSE)</f>
        <v>L2</v>
      </c>
      <c r="F750" t="str">
        <f>VLOOKUP(A750,Propriétés!A:D,4,FALSE)</f>
        <v>A42</v>
      </c>
      <c r="G750" t="str">
        <f>VLOOKUP(A750,Propriétés!A:D,3,FALSE)</f>
        <v>V03844</v>
      </c>
      <c r="H750">
        <v>6331</v>
      </c>
    </row>
    <row r="751" spans="1:8">
      <c r="A751">
        <v>3629</v>
      </c>
      <c r="B751" t="s">
        <v>26</v>
      </c>
      <c r="C751">
        <v>49974</v>
      </c>
      <c r="D751">
        <v>6</v>
      </c>
      <c r="E751" t="str">
        <f>VLOOKUP(A751,Propriétés!A:D,2,FALSE)</f>
        <v>L2</v>
      </c>
      <c r="F751" t="str">
        <f>VLOOKUP(A751,Propriétés!A:D,4,FALSE)</f>
        <v>A42</v>
      </c>
      <c r="G751" t="str">
        <f>VLOOKUP(A751,Propriétés!A:D,3,FALSE)</f>
        <v>V03844</v>
      </c>
      <c r="H751">
        <v>6331</v>
      </c>
    </row>
    <row r="752" spans="1:8">
      <c r="A752">
        <v>3629</v>
      </c>
      <c r="B752" t="s">
        <v>26</v>
      </c>
      <c r="C752">
        <v>49807</v>
      </c>
      <c r="D752">
        <v>6</v>
      </c>
      <c r="E752" t="str">
        <f>VLOOKUP(A752,Propriétés!A:D,2,FALSE)</f>
        <v>L2</v>
      </c>
      <c r="F752" t="str">
        <f>VLOOKUP(A752,Propriétés!A:D,4,FALSE)</f>
        <v>A42</v>
      </c>
      <c r="G752" t="str">
        <f>VLOOKUP(A752,Propriétés!A:D,3,FALSE)</f>
        <v>V03844</v>
      </c>
      <c r="H752">
        <v>6331</v>
      </c>
    </row>
    <row r="753" spans="1:8">
      <c r="A753">
        <v>3629</v>
      </c>
      <c r="B753" t="s">
        <v>26</v>
      </c>
      <c r="C753">
        <v>45147</v>
      </c>
      <c r="D753">
        <v>6</v>
      </c>
      <c r="E753" t="str">
        <f>VLOOKUP(A753,Propriétés!A:D,2,FALSE)</f>
        <v>L2</v>
      </c>
      <c r="F753" t="str">
        <f>VLOOKUP(A753,Propriétés!A:D,4,FALSE)</f>
        <v>A42</v>
      </c>
      <c r="G753" t="str">
        <f>VLOOKUP(A753,Propriétés!A:D,3,FALSE)</f>
        <v>V03844</v>
      </c>
      <c r="H753">
        <v>6394</v>
      </c>
    </row>
    <row r="754" spans="1:8">
      <c r="A754">
        <v>3629</v>
      </c>
      <c r="B754" t="s">
        <v>26</v>
      </c>
      <c r="C754">
        <v>52757</v>
      </c>
      <c r="D754">
        <v>6</v>
      </c>
      <c r="E754" t="str">
        <f>VLOOKUP(A754,Propriétés!A:D,2,FALSE)</f>
        <v>L2</v>
      </c>
      <c r="F754" t="str">
        <f>VLOOKUP(A754,Propriétés!A:D,4,FALSE)</f>
        <v>A42</v>
      </c>
      <c r="G754" t="str">
        <f>VLOOKUP(A754,Propriétés!A:D,3,FALSE)</f>
        <v>V03844</v>
      </c>
      <c r="H754">
        <v>6343</v>
      </c>
    </row>
    <row r="755" spans="1:8">
      <c r="A755">
        <v>3629</v>
      </c>
      <c r="B755" t="s">
        <v>26</v>
      </c>
      <c r="C755">
        <v>86468</v>
      </c>
      <c r="D755">
        <v>6</v>
      </c>
      <c r="E755" t="str">
        <f>VLOOKUP(A755,Propriétés!A:D,2,FALSE)</f>
        <v>L2</v>
      </c>
      <c r="F755" t="str">
        <f>VLOOKUP(A755,Propriétés!A:D,4,FALSE)</f>
        <v>A42</v>
      </c>
      <c r="G755" t="str">
        <f>VLOOKUP(A755,Propriétés!A:D,3,FALSE)</f>
        <v>V03844</v>
      </c>
      <c r="H755">
        <v>6315</v>
      </c>
    </row>
    <row r="756" spans="1:8">
      <c r="A756">
        <v>3629</v>
      </c>
      <c r="B756" t="s">
        <v>26</v>
      </c>
      <c r="C756">
        <v>49829</v>
      </c>
      <c r="D756">
        <v>6</v>
      </c>
      <c r="E756" t="str">
        <f>VLOOKUP(A756,Propriétés!A:D,2,FALSE)</f>
        <v>L2</v>
      </c>
      <c r="F756" t="str">
        <f>VLOOKUP(A756,Propriétés!A:D,4,FALSE)</f>
        <v>A42</v>
      </c>
      <c r="G756" t="str">
        <f>VLOOKUP(A756,Propriétés!A:D,3,FALSE)</f>
        <v>V03844</v>
      </c>
      <c r="H756">
        <v>6340</v>
      </c>
    </row>
    <row r="757" spans="1:8">
      <c r="A757">
        <v>3629</v>
      </c>
      <c r="B757" t="s">
        <v>26</v>
      </c>
      <c r="C757">
        <v>52701</v>
      </c>
      <c r="D757">
        <v>6</v>
      </c>
      <c r="E757" t="str">
        <f>VLOOKUP(A757,Propriétés!A:D,2,FALSE)</f>
        <v>L2</v>
      </c>
      <c r="F757" t="str">
        <f>VLOOKUP(A757,Propriétés!A:D,4,FALSE)</f>
        <v>A42</v>
      </c>
      <c r="G757" t="str">
        <f>VLOOKUP(A757,Propriétés!A:D,3,FALSE)</f>
        <v>V03844</v>
      </c>
      <c r="H757">
        <v>6340</v>
      </c>
    </row>
    <row r="758" spans="1:8">
      <c r="A758">
        <v>3629</v>
      </c>
      <c r="B758" t="s">
        <v>26</v>
      </c>
      <c r="C758">
        <v>88780</v>
      </c>
      <c r="D758">
        <v>6</v>
      </c>
      <c r="E758" t="str">
        <f>VLOOKUP(A758,Propriétés!A:D,2,FALSE)</f>
        <v>L2</v>
      </c>
      <c r="F758" t="str">
        <f>VLOOKUP(A758,Propriétés!A:D,4,FALSE)</f>
        <v>A42</v>
      </c>
      <c r="G758" t="str">
        <f>VLOOKUP(A758,Propriétés!A:D,3,FALSE)</f>
        <v>V03844</v>
      </c>
      <c r="H758">
        <v>6361</v>
      </c>
    </row>
    <row r="759" spans="1:8">
      <c r="A759">
        <v>3629</v>
      </c>
      <c r="B759" t="s">
        <v>26</v>
      </c>
      <c r="C759">
        <v>49977</v>
      </c>
      <c r="D759">
        <v>6</v>
      </c>
      <c r="E759" t="str">
        <f>VLOOKUP(A759,Propriétés!A:D,2,FALSE)</f>
        <v>L2</v>
      </c>
      <c r="F759" t="str">
        <f>VLOOKUP(A759,Propriétés!A:D,4,FALSE)</f>
        <v>A42</v>
      </c>
      <c r="G759" t="str">
        <f>VLOOKUP(A759,Propriétés!A:D,3,FALSE)</f>
        <v>V03844</v>
      </c>
      <c r="H759">
        <v>6394</v>
      </c>
    </row>
    <row r="760" spans="1:8">
      <c r="A760">
        <v>3630</v>
      </c>
      <c r="B760" t="s">
        <v>26</v>
      </c>
      <c r="C760" t="s">
        <v>28</v>
      </c>
      <c r="D760">
        <v>1</v>
      </c>
      <c r="E760" t="str">
        <f>VLOOKUP(A760,Propriétés!A:D,2,FALSE)</f>
        <v>L2</v>
      </c>
      <c r="F760" t="str">
        <f>VLOOKUP(A760,Propriétés!A:D,4,FALSE)</f>
        <v>A42</v>
      </c>
      <c r="G760" t="str">
        <f>VLOOKUP(A760,Propriétés!A:D,3,FALSE)</f>
        <v>V03848</v>
      </c>
      <c r="H760" t="e">
        <v>#N/A</v>
      </c>
    </row>
    <row r="761" spans="1:8">
      <c r="A761">
        <v>3630</v>
      </c>
      <c r="B761" t="s">
        <v>26</v>
      </c>
      <c r="C761" t="s">
        <v>29</v>
      </c>
      <c r="D761">
        <v>1</v>
      </c>
      <c r="E761" t="str">
        <f>VLOOKUP(A761,Propriétés!A:D,2,FALSE)</f>
        <v>L2</v>
      </c>
      <c r="F761" t="str">
        <f>VLOOKUP(A761,Propriétés!A:D,4,FALSE)</f>
        <v>A42</v>
      </c>
      <c r="G761" t="str">
        <f>VLOOKUP(A761,Propriétés!A:D,3,FALSE)</f>
        <v>V03848</v>
      </c>
      <c r="H761" t="e">
        <v>#N/A</v>
      </c>
    </row>
    <row r="762" spans="1:8">
      <c r="A762">
        <v>3630</v>
      </c>
      <c r="B762" t="s">
        <v>26</v>
      </c>
      <c r="C762" t="s">
        <v>30</v>
      </c>
      <c r="D762">
        <v>2</v>
      </c>
      <c r="E762" t="str">
        <f>VLOOKUP(A762,Propriétés!A:D,2,FALSE)</f>
        <v>L2</v>
      </c>
      <c r="F762" t="str">
        <f>VLOOKUP(A762,Propriétés!A:D,4,FALSE)</f>
        <v>A42</v>
      </c>
      <c r="G762" t="str">
        <f>VLOOKUP(A762,Propriétés!A:D,3,FALSE)</f>
        <v>V03848</v>
      </c>
      <c r="H762" t="e">
        <v>#N/A</v>
      </c>
    </row>
    <row r="763" spans="1:8">
      <c r="A763">
        <v>3630</v>
      </c>
      <c r="B763" t="s">
        <v>26</v>
      </c>
      <c r="C763" t="s">
        <v>31</v>
      </c>
      <c r="D763">
        <v>2</v>
      </c>
      <c r="E763" t="str">
        <f>VLOOKUP(A763,Propriétés!A:D,2,FALSE)</f>
        <v>L2</v>
      </c>
      <c r="F763" t="str">
        <f>VLOOKUP(A763,Propriétés!A:D,4,FALSE)</f>
        <v>A42</v>
      </c>
      <c r="G763" t="str">
        <f>VLOOKUP(A763,Propriétés!A:D,3,FALSE)</f>
        <v>V03848</v>
      </c>
      <c r="H763" t="e">
        <v>#N/A</v>
      </c>
    </row>
    <row r="764" spans="1:8">
      <c r="A764">
        <v>3630</v>
      </c>
      <c r="B764" t="s">
        <v>26</v>
      </c>
      <c r="C764">
        <v>81962</v>
      </c>
      <c r="D764">
        <v>4</v>
      </c>
      <c r="E764" t="str">
        <f>VLOOKUP(A764,Propriétés!A:D,2,FALSE)</f>
        <v>L2</v>
      </c>
      <c r="F764" t="str">
        <f>VLOOKUP(A764,Propriétés!A:D,4,FALSE)</f>
        <v>A42</v>
      </c>
      <c r="G764" t="str">
        <f>VLOOKUP(A764,Propriétés!A:D,3,FALSE)</f>
        <v>V03848</v>
      </c>
      <c r="H764">
        <v>5050</v>
      </c>
    </row>
    <row r="765" spans="1:8">
      <c r="A765">
        <v>3630</v>
      </c>
      <c r="B765" t="s">
        <v>26</v>
      </c>
      <c r="C765">
        <v>50860</v>
      </c>
      <c r="D765">
        <v>4</v>
      </c>
      <c r="E765" t="str">
        <f>VLOOKUP(A765,Propriétés!A:D,2,FALSE)</f>
        <v>L2</v>
      </c>
      <c r="F765" t="str">
        <f>VLOOKUP(A765,Propriétés!A:D,4,FALSE)</f>
        <v>A42</v>
      </c>
      <c r="G765" t="str">
        <f>VLOOKUP(A765,Propriétés!A:D,3,FALSE)</f>
        <v>V03848</v>
      </c>
      <c r="H765">
        <v>504</v>
      </c>
    </row>
    <row r="766" spans="1:8">
      <c r="A766">
        <v>3630</v>
      </c>
      <c r="B766" t="s">
        <v>26</v>
      </c>
      <c r="C766">
        <v>86916</v>
      </c>
      <c r="D766">
        <v>4</v>
      </c>
      <c r="E766" t="str">
        <f>VLOOKUP(A766,Propriétés!A:D,2,FALSE)</f>
        <v>L2</v>
      </c>
      <c r="F766" t="str">
        <f>VLOOKUP(A766,Propriétés!A:D,4,FALSE)</f>
        <v>A42</v>
      </c>
      <c r="G766" t="str">
        <f>VLOOKUP(A766,Propriétés!A:D,3,FALSE)</f>
        <v>V03848</v>
      </c>
      <c r="H766">
        <v>504</v>
      </c>
    </row>
    <row r="767" spans="1:8">
      <c r="A767">
        <v>3630</v>
      </c>
      <c r="B767" t="s">
        <v>26</v>
      </c>
      <c r="C767">
        <v>46355</v>
      </c>
      <c r="D767">
        <v>5</v>
      </c>
      <c r="E767" t="str">
        <f>VLOOKUP(A767,Propriétés!A:D,2,FALSE)</f>
        <v>L2</v>
      </c>
      <c r="F767" t="str">
        <f>VLOOKUP(A767,Propriétés!A:D,4,FALSE)</f>
        <v>A42</v>
      </c>
      <c r="G767" t="str">
        <f>VLOOKUP(A767,Propriétés!A:D,3,FALSE)</f>
        <v>V03848</v>
      </c>
      <c r="H767">
        <v>5082</v>
      </c>
    </row>
    <row r="768" spans="1:8">
      <c r="A768">
        <v>3630</v>
      </c>
      <c r="B768" t="s">
        <v>26</v>
      </c>
      <c r="C768">
        <v>52765</v>
      </c>
      <c r="D768">
        <v>6</v>
      </c>
      <c r="E768" t="str">
        <f>VLOOKUP(A768,Propriétés!A:D,2,FALSE)</f>
        <v>L2</v>
      </c>
      <c r="F768" t="str">
        <f>VLOOKUP(A768,Propriétés!A:D,4,FALSE)</f>
        <v>A42</v>
      </c>
      <c r="G768" t="str">
        <f>VLOOKUP(A768,Propriétés!A:D,3,FALSE)</f>
        <v>V03848</v>
      </c>
      <c r="H768">
        <v>6331</v>
      </c>
    </row>
    <row r="769" spans="1:8">
      <c r="A769">
        <v>3630</v>
      </c>
      <c r="B769" t="s">
        <v>26</v>
      </c>
      <c r="C769">
        <v>49974</v>
      </c>
      <c r="D769">
        <v>6</v>
      </c>
      <c r="E769" t="str">
        <f>VLOOKUP(A769,Propriétés!A:D,2,FALSE)</f>
        <v>L2</v>
      </c>
      <c r="F769" t="str">
        <f>VLOOKUP(A769,Propriétés!A:D,4,FALSE)</f>
        <v>A42</v>
      </c>
      <c r="G769" t="str">
        <f>VLOOKUP(A769,Propriétés!A:D,3,FALSE)</f>
        <v>V03848</v>
      </c>
      <c r="H769">
        <v>6331</v>
      </c>
    </row>
    <row r="770" spans="1:8">
      <c r="A770">
        <v>3630</v>
      </c>
      <c r="B770" t="s">
        <v>26</v>
      </c>
      <c r="C770">
        <v>49807</v>
      </c>
      <c r="D770">
        <v>6</v>
      </c>
      <c r="E770" t="str">
        <f>VLOOKUP(A770,Propriétés!A:D,2,FALSE)</f>
        <v>L2</v>
      </c>
      <c r="F770" t="str">
        <f>VLOOKUP(A770,Propriétés!A:D,4,FALSE)</f>
        <v>A42</v>
      </c>
      <c r="G770" t="str">
        <f>VLOOKUP(A770,Propriétés!A:D,3,FALSE)</f>
        <v>V03848</v>
      </c>
      <c r="H770">
        <v>6331</v>
      </c>
    </row>
    <row r="771" spans="1:8">
      <c r="A771">
        <v>3630</v>
      </c>
      <c r="B771" t="s">
        <v>26</v>
      </c>
      <c r="C771">
        <v>45147</v>
      </c>
      <c r="D771">
        <v>6</v>
      </c>
      <c r="E771" t="str">
        <f>VLOOKUP(A771,Propriétés!A:D,2,FALSE)</f>
        <v>L2</v>
      </c>
      <c r="F771" t="str">
        <f>VLOOKUP(A771,Propriétés!A:D,4,FALSE)</f>
        <v>A42</v>
      </c>
      <c r="G771" t="str">
        <f>VLOOKUP(A771,Propriétés!A:D,3,FALSE)</f>
        <v>V03848</v>
      </c>
      <c r="H771">
        <v>6394</v>
      </c>
    </row>
    <row r="772" spans="1:8">
      <c r="A772">
        <v>3630</v>
      </c>
      <c r="B772" t="s">
        <v>26</v>
      </c>
      <c r="C772">
        <v>52757</v>
      </c>
      <c r="D772">
        <v>6</v>
      </c>
      <c r="E772" t="str">
        <f>VLOOKUP(A772,Propriétés!A:D,2,FALSE)</f>
        <v>L2</v>
      </c>
      <c r="F772" t="str">
        <f>VLOOKUP(A772,Propriétés!A:D,4,FALSE)</f>
        <v>A42</v>
      </c>
      <c r="G772" t="str">
        <f>VLOOKUP(A772,Propriétés!A:D,3,FALSE)</f>
        <v>V03848</v>
      </c>
      <c r="H772">
        <v>6343</v>
      </c>
    </row>
    <row r="773" spans="1:8">
      <c r="A773">
        <v>3630</v>
      </c>
      <c r="B773" t="s">
        <v>26</v>
      </c>
      <c r="C773">
        <v>86478</v>
      </c>
      <c r="D773">
        <v>6</v>
      </c>
      <c r="E773" t="str">
        <f>VLOOKUP(A773,Propriétés!A:D,2,FALSE)</f>
        <v>L2</v>
      </c>
      <c r="F773" t="str">
        <f>VLOOKUP(A773,Propriétés!A:D,4,FALSE)</f>
        <v>A42</v>
      </c>
      <c r="G773" t="str">
        <f>VLOOKUP(A773,Propriétés!A:D,3,FALSE)</f>
        <v>V03848</v>
      </c>
      <c r="H773">
        <v>6315</v>
      </c>
    </row>
    <row r="774" spans="1:8">
      <c r="A774">
        <v>3630</v>
      </c>
      <c r="B774" t="s">
        <v>26</v>
      </c>
      <c r="C774">
        <v>49829</v>
      </c>
      <c r="D774">
        <v>6</v>
      </c>
      <c r="E774" t="str">
        <f>VLOOKUP(A774,Propriétés!A:D,2,FALSE)</f>
        <v>L2</v>
      </c>
      <c r="F774" t="str">
        <f>VLOOKUP(A774,Propriétés!A:D,4,FALSE)</f>
        <v>A42</v>
      </c>
      <c r="G774" t="str">
        <f>VLOOKUP(A774,Propriétés!A:D,3,FALSE)</f>
        <v>V03848</v>
      </c>
      <c r="H774">
        <v>6340</v>
      </c>
    </row>
    <row r="775" spans="1:8">
      <c r="A775">
        <v>3630</v>
      </c>
      <c r="B775" t="s">
        <v>26</v>
      </c>
      <c r="C775">
        <v>52701</v>
      </c>
      <c r="D775">
        <v>6</v>
      </c>
      <c r="E775" t="str">
        <f>VLOOKUP(A775,Propriétés!A:D,2,FALSE)</f>
        <v>L2</v>
      </c>
      <c r="F775" t="str">
        <f>VLOOKUP(A775,Propriétés!A:D,4,FALSE)</f>
        <v>A42</v>
      </c>
      <c r="G775" t="str">
        <f>VLOOKUP(A775,Propriétés!A:D,3,FALSE)</f>
        <v>V03848</v>
      </c>
      <c r="H775">
        <v>6340</v>
      </c>
    </row>
    <row r="776" spans="1:8">
      <c r="A776">
        <v>3630</v>
      </c>
      <c r="B776" t="s">
        <v>26</v>
      </c>
      <c r="C776">
        <v>88780</v>
      </c>
      <c r="D776">
        <v>6</v>
      </c>
      <c r="E776" t="str">
        <f>VLOOKUP(A776,Propriétés!A:D,2,FALSE)</f>
        <v>L2</v>
      </c>
      <c r="F776" t="str">
        <f>VLOOKUP(A776,Propriétés!A:D,4,FALSE)</f>
        <v>A42</v>
      </c>
      <c r="G776" t="str">
        <f>VLOOKUP(A776,Propriétés!A:D,3,FALSE)</f>
        <v>V03848</v>
      </c>
      <c r="H776">
        <v>6361</v>
      </c>
    </row>
    <row r="777" spans="1:8">
      <c r="A777">
        <v>3630</v>
      </c>
      <c r="B777" t="s">
        <v>26</v>
      </c>
      <c r="C777">
        <v>49977</v>
      </c>
      <c r="D777">
        <v>6</v>
      </c>
      <c r="E777" t="str">
        <f>VLOOKUP(A777,Propriétés!A:D,2,FALSE)</f>
        <v>L2</v>
      </c>
      <c r="F777" t="str">
        <f>VLOOKUP(A777,Propriétés!A:D,4,FALSE)</f>
        <v>A42</v>
      </c>
      <c r="G777" t="str">
        <f>VLOOKUP(A777,Propriétés!A:D,3,FALSE)</f>
        <v>V03848</v>
      </c>
      <c r="H777">
        <v>6394</v>
      </c>
    </row>
    <row r="778" spans="1:8">
      <c r="A778">
        <v>3760</v>
      </c>
      <c r="B778" t="s">
        <v>16</v>
      </c>
      <c r="C778" t="s">
        <v>5</v>
      </c>
      <c r="D778">
        <v>1</v>
      </c>
      <c r="E778" t="str">
        <f>VLOOKUP(A778,Propriétés!A:D,2,FALSE)</f>
        <v>A3</v>
      </c>
      <c r="F778" t="str">
        <f>VLOOKUP(A778,Propriétés!A:D,4,FALSE)</f>
        <v>A42</v>
      </c>
      <c r="G778" t="str">
        <f>VLOOKUP(A778,Propriétés!A:D,3,FALSE)</f>
        <v>V03523</v>
      </c>
      <c r="H778" t="e">
        <v>#N/A</v>
      </c>
    </row>
    <row r="779" spans="1:8">
      <c r="A779">
        <v>3760</v>
      </c>
      <c r="B779" t="s">
        <v>16</v>
      </c>
      <c r="C779" t="s">
        <v>10</v>
      </c>
      <c r="D779">
        <v>1</v>
      </c>
      <c r="E779" t="str">
        <f>VLOOKUP(A779,Propriétés!A:D,2,FALSE)</f>
        <v>A3</v>
      </c>
      <c r="F779" t="str">
        <f>VLOOKUP(A779,Propriétés!A:D,4,FALSE)</f>
        <v>A42</v>
      </c>
      <c r="G779" t="str">
        <f>VLOOKUP(A779,Propriétés!A:D,3,FALSE)</f>
        <v>V03523</v>
      </c>
      <c r="H779" t="e">
        <v>#N/A</v>
      </c>
    </row>
    <row r="780" spans="1:8">
      <c r="A780">
        <v>3760</v>
      </c>
      <c r="B780" t="s">
        <v>16</v>
      </c>
      <c r="C780" t="s">
        <v>11</v>
      </c>
      <c r="D780">
        <v>2</v>
      </c>
      <c r="E780" t="str">
        <f>VLOOKUP(A780,Propriétés!A:D,2,FALSE)</f>
        <v>A3</v>
      </c>
      <c r="F780" t="str">
        <f>VLOOKUP(A780,Propriétés!A:D,4,FALSE)</f>
        <v>A42</v>
      </c>
      <c r="G780" t="str">
        <f>VLOOKUP(A780,Propriétés!A:D,3,FALSE)</f>
        <v>V03523</v>
      </c>
      <c r="H780" t="e">
        <v>#N/A</v>
      </c>
    </row>
    <row r="781" spans="1:8">
      <c r="A781">
        <v>3760</v>
      </c>
      <c r="B781" t="s">
        <v>16</v>
      </c>
      <c r="C781" t="s">
        <v>6</v>
      </c>
      <c r="D781">
        <v>2</v>
      </c>
      <c r="E781" t="str">
        <f>VLOOKUP(A781,Propriétés!A:D,2,FALSE)</f>
        <v>A3</v>
      </c>
      <c r="F781" t="str">
        <f>VLOOKUP(A781,Propriétés!A:D,4,FALSE)</f>
        <v>A42</v>
      </c>
      <c r="G781" t="str">
        <f>VLOOKUP(A781,Propriétés!A:D,3,FALSE)</f>
        <v>V03523</v>
      </c>
      <c r="H781" t="e">
        <v>#N/A</v>
      </c>
    </row>
    <row r="782" spans="1:8">
      <c r="A782">
        <v>3760</v>
      </c>
      <c r="B782" t="s">
        <v>16</v>
      </c>
      <c r="C782">
        <v>50860</v>
      </c>
      <c r="D782">
        <v>4</v>
      </c>
      <c r="E782" t="str">
        <f>VLOOKUP(A782,Propriétés!A:D,2,FALSE)</f>
        <v>A3</v>
      </c>
      <c r="F782" t="str">
        <f>VLOOKUP(A782,Propriétés!A:D,4,FALSE)</f>
        <v>A42</v>
      </c>
      <c r="G782" t="str">
        <f>VLOOKUP(A782,Propriétés!A:D,3,FALSE)</f>
        <v>V03523</v>
      </c>
      <c r="H782">
        <v>504</v>
      </c>
    </row>
    <row r="783" spans="1:8">
      <c r="A783">
        <v>3760</v>
      </c>
      <c r="B783" t="s">
        <v>16</v>
      </c>
      <c r="C783">
        <v>86916</v>
      </c>
      <c r="D783">
        <v>4</v>
      </c>
      <c r="E783" t="str">
        <f>VLOOKUP(A783,Propriétés!A:D,2,FALSE)</f>
        <v>A3</v>
      </c>
      <c r="F783" t="str">
        <f>VLOOKUP(A783,Propriétés!A:D,4,FALSE)</f>
        <v>A42</v>
      </c>
      <c r="G783" t="str">
        <f>VLOOKUP(A783,Propriétés!A:D,3,FALSE)</f>
        <v>V03523</v>
      </c>
      <c r="H783">
        <v>504</v>
      </c>
    </row>
    <row r="784" spans="1:8">
      <c r="A784">
        <v>3760</v>
      </c>
      <c r="B784" t="s">
        <v>16</v>
      </c>
      <c r="C784">
        <v>52765</v>
      </c>
      <c r="D784">
        <v>6</v>
      </c>
      <c r="E784" t="str">
        <f>VLOOKUP(A784,Propriétés!A:D,2,FALSE)</f>
        <v>A3</v>
      </c>
      <c r="F784" t="str">
        <f>VLOOKUP(A784,Propriétés!A:D,4,FALSE)</f>
        <v>A42</v>
      </c>
      <c r="G784" t="str">
        <f>VLOOKUP(A784,Propriétés!A:D,3,FALSE)</f>
        <v>V03523</v>
      </c>
      <c r="H784">
        <v>6331</v>
      </c>
    </row>
    <row r="785" spans="1:8">
      <c r="A785">
        <v>3760</v>
      </c>
      <c r="B785" t="s">
        <v>16</v>
      </c>
      <c r="C785">
        <v>49974</v>
      </c>
      <c r="D785">
        <v>6</v>
      </c>
      <c r="E785" t="str">
        <f>VLOOKUP(A785,Propriétés!A:D,2,FALSE)</f>
        <v>A3</v>
      </c>
      <c r="F785" t="str">
        <f>VLOOKUP(A785,Propriétés!A:D,4,FALSE)</f>
        <v>A42</v>
      </c>
      <c r="G785" t="str">
        <f>VLOOKUP(A785,Propriétés!A:D,3,FALSE)</f>
        <v>V03523</v>
      </c>
      <c r="H785">
        <v>6331</v>
      </c>
    </row>
    <row r="786" spans="1:8">
      <c r="A786">
        <v>3760</v>
      </c>
      <c r="B786" t="s">
        <v>16</v>
      </c>
      <c r="C786">
        <v>49807</v>
      </c>
      <c r="D786">
        <v>6</v>
      </c>
      <c r="E786" t="str">
        <f>VLOOKUP(A786,Propriétés!A:D,2,FALSE)</f>
        <v>A3</v>
      </c>
      <c r="F786" t="str">
        <f>VLOOKUP(A786,Propriétés!A:D,4,FALSE)</f>
        <v>A42</v>
      </c>
      <c r="G786" t="str">
        <f>VLOOKUP(A786,Propriétés!A:D,3,FALSE)</f>
        <v>V03523</v>
      </c>
      <c r="H786">
        <v>6331</v>
      </c>
    </row>
    <row r="787" spans="1:8">
      <c r="A787">
        <v>3760</v>
      </c>
      <c r="B787" t="s">
        <v>16</v>
      </c>
      <c r="C787">
        <v>56321</v>
      </c>
      <c r="D787">
        <v>6</v>
      </c>
      <c r="E787" t="str">
        <f>VLOOKUP(A787,Propriétés!A:D,2,FALSE)</f>
        <v>A3</v>
      </c>
      <c r="F787" t="str">
        <f>VLOOKUP(A787,Propriétés!A:D,4,FALSE)</f>
        <v>A42</v>
      </c>
      <c r="G787" t="str">
        <f>VLOOKUP(A787,Propriétés!A:D,3,FALSE)</f>
        <v>V03523</v>
      </c>
      <c r="H787">
        <v>6320</v>
      </c>
    </row>
    <row r="788" spans="1:8">
      <c r="A788">
        <v>3760</v>
      </c>
      <c r="B788" t="s">
        <v>16</v>
      </c>
      <c r="C788" t="s">
        <v>33</v>
      </c>
      <c r="D788">
        <v>6</v>
      </c>
      <c r="E788" t="str">
        <f>VLOOKUP(A788,Propriétés!A:D,2,FALSE)</f>
        <v>A3</v>
      </c>
      <c r="F788" t="str">
        <f>VLOOKUP(A788,Propriétés!A:D,4,FALSE)</f>
        <v>A42</v>
      </c>
      <c r="G788" t="str">
        <f>VLOOKUP(A788,Propriétés!A:D,3,FALSE)</f>
        <v>V03523</v>
      </c>
      <c r="H788">
        <v>6350</v>
      </c>
    </row>
    <row r="789" spans="1:8">
      <c r="A789">
        <v>3760</v>
      </c>
      <c r="B789" t="s">
        <v>16</v>
      </c>
      <c r="C789">
        <v>45147</v>
      </c>
      <c r="D789">
        <v>6</v>
      </c>
      <c r="E789" t="str">
        <f>VLOOKUP(A789,Propriétés!A:D,2,FALSE)</f>
        <v>A3</v>
      </c>
      <c r="F789" t="str">
        <f>VLOOKUP(A789,Propriétés!A:D,4,FALSE)</f>
        <v>A42</v>
      </c>
      <c r="G789" t="str">
        <f>VLOOKUP(A789,Propriétés!A:D,3,FALSE)</f>
        <v>V03523</v>
      </c>
      <c r="H789">
        <v>6394</v>
      </c>
    </row>
    <row r="790" spans="1:8">
      <c r="A790">
        <v>3760</v>
      </c>
      <c r="B790" t="s">
        <v>16</v>
      </c>
      <c r="C790">
        <v>52757</v>
      </c>
      <c r="D790">
        <v>6</v>
      </c>
      <c r="E790" t="str">
        <f>VLOOKUP(A790,Propriétés!A:D,2,FALSE)</f>
        <v>A3</v>
      </c>
      <c r="F790" t="str">
        <f>VLOOKUP(A790,Propriétés!A:D,4,FALSE)</f>
        <v>A42</v>
      </c>
      <c r="G790" t="str">
        <f>VLOOKUP(A790,Propriétés!A:D,3,FALSE)</f>
        <v>V03523</v>
      </c>
      <c r="H790">
        <v>6343</v>
      </c>
    </row>
    <row r="791" spans="1:8">
      <c r="A791">
        <v>3760</v>
      </c>
      <c r="B791" t="s">
        <v>16</v>
      </c>
      <c r="C791">
        <v>56320</v>
      </c>
      <c r="D791">
        <v>6</v>
      </c>
      <c r="E791" t="str">
        <f>VLOOKUP(A791,Propriétés!A:D,2,FALSE)</f>
        <v>A3</v>
      </c>
      <c r="F791" t="str">
        <f>VLOOKUP(A791,Propriétés!A:D,4,FALSE)</f>
        <v>A42</v>
      </c>
      <c r="G791" t="str">
        <f>VLOOKUP(A791,Propriétés!A:D,3,FALSE)</f>
        <v>V03523</v>
      </c>
      <c r="H791">
        <v>6315</v>
      </c>
    </row>
    <row r="792" spans="1:8">
      <c r="A792">
        <v>3760</v>
      </c>
      <c r="B792" t="s">
        <v>16</v>
      </c>
      <c r="C792">
        <v>49829</v>
      </c>
      <c r="D792">
        <v>6</v>
      </c>
      <c r="E792" t="str">
        <f>VLOOKUP(A792,Propriétés!A:D,2,FALSE)</f>
        <v>A3</v>
      </c>
      <c r="F792" t="str">
        <f>VLOOKUP(A792,Propriétés!A:D,4,FALSE)</f>
        <v>A42</v>
      </c>
      <c r="G792" t="str">
        <f>VLOOKUP(A792,Propriétés!A:D,3,FALSE)</f>
        <v>V03523</v>
      </c>
      <c r="H792">
        <v>6340</v>
      </c>
    </row>
    <row r="793" spans="1:8">
      <c r="A793">
        <v>3760</v>
      </c>
      <c r="B793" t="s">
        <v>16</v>
      </c>
      <c r="C793">
        <v>49900</v>
      </c>
      <c r="D793">
        <v>6</v>
      </c>
      <c r="E793" t="str">
        <f>VLOOKUP(A793,Propriétés!A:D,2,FALSE)</f>
        <v>A3</v>
      </c>
      <c r="F793" t="str">
        <f>VLOOKUP(A793,Propriétés!A:D,4,FALSE)</f>
        <v>A42</v>
      </c>
      <c r="G793" t="str">
        <f>VLOOKUP(A793,Propriétés!A:D,3,FALSE)</f>
        <v>V03523</v>
      </c>
      <c r="H793">
        <v>6340</v>
      </c>
    </row>
    <row r="794" spans="1:8">
      <c r="A794">
        <v>3760</v>
      </c>
      <c r="B794" t="s">
        <v>16</v>
      </c>
      <c r="C794">
        <v>92598</v>
      </c>
      <c r="D794">
        <v>6</v>
      </c>
      <c r="E794" t="str">
        <f>VLOOKUP(A794,Propriétés!A:D,2,FALSE)</f>
        <v>A3</v>
      </c>
      <c r="F794" t="str">
        <f>VLOOKUP(A794,Propriétés!A:D,4,FALSE)</f>
        <v>A42</v>
      </c>
      <c r="G794" t="str">
        <f>VLOOKUP(A794,Propriétés!A:D,3,FALSE)</f>
        <v>V03523</v>
      </c>
      <c r="H794" t="e">
        <v>#N/A</v>
      </c>
    </row>
    <row r="795" spans="1:8">
      <c r="A795">
        <v>3760</v>
      </c>
      <c r="B795" t="s">
        <v>16</v>
      </c>
      <c r="C795">
        <v>49977</v>
      </c>
      <c r="D795">
        <v>6</v>
      </c>
      <c r="E795" t="str">
        <f>VLOOKUP(A795,Propriétés!A:D,2,FALSE)</f>
        <v>A3</v>
      </c>
      <c r="F795" t="str">
        <f>VLOOKUP(A795,Propriétés!A:D,4,FALSE)</f>
        <v>A42</v>
      </c>
      <c r="G795" t="str">
        <f>VLOOKUP(A795,Propriétés!A:D,3,FALSE)</f>
        <v>V03523</v>
      </c>
      <c r="H795">
        <v>6394</v>
      </c>
    </row>
    <row r="796" spans="1:8">
      <c r="A796">
        <v>51757</v>
      </c>
      <c r="B796" t="s">
        <v>34</v>
      </c>
      <c r="C796" t="s">
        <v>5</v>
      </c>
      <c r="D796">
        <v>1</v>
      </c>
      <c r="E796" t="str">
        <f>VLOOKUP(A796,Propriétés!A:D,2,FALSE)</f>
        <v>E1</v>
      </c>
      <c r="F796" t="str">
        <f>VLOOKUP(A796,Propriétés!A:D,4,FALSE)</f>
        <v>A33</v>
      </c>
      <c r="G796" t="str">
        <f>VLOOKUP(A796,Propriétés!A:D,3,FALSE)</f>
        <v>V02351</v>
      </c>
      <c r="H796" t="e">
        <v>#N/A</v>
      </c>
    </row>
    <row r="797" spans="1:8">
      <c r="A797">
        <v>51757</v>
      </c>
      <c r="B797" t="s">
        <v>34</v>
      </c>
      <c r="C797" t="s">
        <v>6</v>
      </c>
      <c r="D797">
        <v>2</v>
      </c>
      <c r="E797" t="str">
        <f>VLOOKUP(A797,Propriétés!A:D,2,FALSE)</f>
        <v>E1</v>
      </c>
      <c r="F797" t="str">
        <f>VLOOKUP(A797,Propriétés!A:D,4,FALSE)</f>
        <v>A33</v>
      </c>
      <c r="G797" t="str">
        <f>VLOOKUP(A797,Propriétés!A:D,3,FALSE)</f>
        <v>V02351</v>
      </c>
      <c r="H797" t="e">
        <v>#N/A</v>
      </c>
    </row>
    <row r="798" spans="1:8">
      <c r="A798">
        <v>51757</v>
      </c>
      <c r="B798" t="s">
        <v>34</v>
      </c>
      <c r="C798">
        <v>46027</v>
      </c>
      <c r="D798">
        <v>4</v>
      </c>
      <c r="E798" t="str">
        <f>VLOOKUP(A798,Propriétés!A:D,2,FALSE)</f>
        <v>E1</v>
      </c>
      <c r="F798" t="str">
        <f>VLOOKUP(A798,Propriétés!A:D,4,FALSE)</f>
        <v>A33</v>
      </c>
      <c r="G798" t="str">
        <f>VLOOKUP(A798,Propriétés!A:D,3,FALSE)</f>
        <v>V02351</v>
      </c>
      <c r="H798">
        <v>504</v>
      </c>
    </row>
    <row r="799" spans="1:8">
      <c r="A799">
        <v>51757</v>
      </c>
      <c r="B799" t="s">
        <v>34</v>
      </c>
      <c r="C799">
        <v>43776</v>
      </c>
      <c r="D799">
        <v>4</v>
      </c>
      <c r="E799" t="str">
        <f>VLOOKUP(A799,Propriétés!A:D,2,FALSE)</f>
        <v>E1</v>
      </c>
      <c r="F799" t="str">
        <f>VLOOKUP(A799,Propriétés!A:D,4,FALSE)</f>
        <v>A33</v>
      </c>
      <c r="G799" t="str">
        <f>VLOOKUP(A799,Propriétés!A:D,3,FALSE)</f>
        <v>V02351</v>
      </c>
      <c r="H799">
        <v>504</v>
      </c>
    </row>
    <row r="800" spans="1:8">
      <c r="A800">
        <v>51757</v>
      </c>
      <c r="B800" t="s">
        <v>34</v>
      </c>
      <c r="C800">
        <v>55261</v>
      </c>
      <c r="D800">
        <v>4</v>
      </c>
      <c r="E800" t="str">
        <f>VLOOKUP(A800,Propriétés!A:D,2,FALSE)</f>
        <v>E1</v>
      </c>
      <c r="F800" t="str">
        <f>VLOOKUP(A800,Propriétés!A:D,4,FALSE)</f>
        <v>A33</v>
      </c>
      <c r="G800" t="str">
        <f>VLOOKUP(A800,Propriétés!A:D,3,FALSE)</f>
        <v>V02351</v>
      </c>
      <c r="H800">
        <v>5010</v>
      </c>
    </row>
    <row r="801" spans="1:8">
      <c r="A801">
        <v>51757</v>
      </c>
      <c r="B801" t="s">
        <v>34</v>
      </c>
      <c r="C801">
        <v>78117</v>
      </c>
      <c r="D801">
        <v>5</v>
      </c>
      <c r="E801" t="str">
        <f>VLOOKUP(A801,Propriétés!A:D,2,FALSE)</f>
        <v>E1</v>
      </c>
      <c r="F801" t="str">
        <f>VLOOKUP(A801,Propriétés!A:D,4,FALSE)</f>
        <v>A33</v>
      </c>
      <c r="G801" t="str">
        <f>VLOOKUP(A801,Propriétés!A:D,3,FALSE)</f>
        <v>V02351</v>
      </c>
      <c r="H801">
        <v>5081</v>
      </c>
    </row>
    <row r="802" spans="1:8">
      <c r="A802">
        <v>51757</v>
      </c>
      <c r="B802" t="s">
        <v>34</v>
      </c>
      <c r="C802">
        <v>52765</v>
      </c>
      <c r="D802">
        <v>6</v>
      </c>
      <c r="E802" t="str">
        <f>VLOOKUP(A802,Propriétés!A:D,2,FALSE)</f>
        <v>E1</v>
      </c>
      <c r="F802" t="str">
        <f>VLOOKUP(A802,Propriétés!A:D,4,FALSE)</f>
        <v>A33</v>
      </c>
      <c r="G802" t="str">
        <f>VLOOKUP(A802,Propriétés!A:D,3,FALSE)</f>
        <v>V02351</v>
      </c>
      <c r="H802">
        <v>6331</v>
      </c>
    </row>
    <row r="803" spans="1:8">
      <c r="A803">
        <v>51757</v>
      </c>
      <c r="B803" t="s">
        <v>34</v>
      </c>
      <c r="C803">
        <v>49974</v>
      </c>
      <c r="D803">
        <v>6</v>
      </c>
      <c r="E803" t="str">
        <f>VLOOKUP(A803,Propriétés!A:D,2,FALSE)</f>
        <v>E1</v>
      </c>
      <c r="F803" t="str">
        <f>VLOOKUP(A803,Propriétés!A:D,4,FALSE)</f>
        <v>A33</v>
      </c>
      <c r="G803" t="str">
        <f>VLOOKUP(A803,Propriétés!A:D,3,FALSE)</f>
        <v>V02351</v>
      </c>
      <c r="H803">
        <v>6331</v>
      </c>
    </row>
    <row r="804" spans="1:8">
      <c r="A804">
        <v>51757</v>
      </c>
      <c r="B804" t="s">
        <v>34</v>
      </c>
      <c r="C804">
        <v>49807</v>
      </c>
      <c r="D804">
        <v>6</v>
      </c>
      <c r="E804" t="str">
        <f>VLOOKUP(A804,Propriétés!A:D,2,FALSE)</f>
        <v>E1</v>
      </c>
      <c r="F804" t="str">
        <f>VLOOKUP(A804,Propriétés!A:D,4,FALSE)</f>
        <v>A33</v>
      </c>
      <c r="G804" t="str">
        <f>VLOOKUP(A804,Propriétés!A:D,3,FALSE)</f>
        <v>V02351</v>
      </c>
      <c r="H804">
        <v>6331</v>
      </c>
    </row>
    <row r="805" spans="1:8">
      <c r="A805">
        <v>51757</v>
      </c>
      <c r="B805" t="s">
        <v>34</v>
      </c>
      <c r="C805">
        <v>83229</v>
      </c>
      <c r="D805">
        <v>6</v>
      </c>
      <c r="E805" t="str">
        <f>VLOOKUP(A805,Propriétés!A:D,2,FALSE)</f>
        <v>E1</v>
      </c>
      <c r="F805" t="str">
        <f>VLOOKUP(A805,Propriétés!A:D,4,FALSE)</f>
        <v>A33</v>
      </c>
      <c r="G805" t="str">
        <f>VLOOKUP(A805,Propriétés!A:D,3,FALSE)</f>
        <v>V02351</v>
      </c>
      <c r="H805">
        <v>6350</v>
      </c>
    </row>
    <row r="806" spans="1:8">
      <c r="A806">
        <v>51757</v>
      </c>
      <c r="B806" t="s">
        <v>34</v>
      </c>
      <c r="C806">
        <v>78356</v>
      </c>
      <c r="D806">
        <v>6</v>
      </c>
      <c r="E806" t="str">
        <f>VLOOKUP(A806,Propriétés!A:D,2,FALSE)</f>
        <v>E1</v>
      </c>
      <c r="F806" t="str">
        <f>VLOOKUP(A806,Propriétés!A:D,4,FALSE)</f>
        <v>A33</v>
      </c>
      <c r="G806" t="str">
        <f>VLOOKUP(A806,Propriétés!A:D,3,FALSE)</f>
        <v>V02351</v>
      </c>
      <c r="H806">
        <v>6394</v>
      </c>
    </row>
    <row r="807" spans="1:8">
      <c r="A807">
        <v>51757</v>
      </c>
      <c r="B807" t="s">
        <v>34</v>
      </c>
      <c r="C807">
        <v>45147</v>
      </c>
      <c r="D807">
        <v>6</v>
      </c>
      <c r="E807" t="str">
        <f>VLOOKUP(A807,Propriétés!A:D,2,FALSE)</f>
        <v>E1</v>
      </c>
      <c r="F807" t="str">
        <f>VLOOKUP(A807,Propriétés!A:D,4,FALSE)</f>
        <v>A33</v>
      </c>
      <c r="G807" t="str">
        <f>VLOOKUP(A807,Propriétés!A:D,3,FALSE)</f>
        <v>V02351</v>
      </c>
      <c r="H807">
        <v>6394</v>
      </c>
    </row>
    <row r="808" spans="1:8">
      <c r="A808">
        <v>51757</v>
      </c>
      <c r="B808" t="s">
        <v>34</v>
      </c>
      <c r="C808">
        <v>52757</v>
      </c>
      <c r="D808">
        <v>6</v>
      </c>
      <c r="E808" t="str">
        <f>VLOOKUP(A808,Propriétés!A:D,2,FALSE)</f>
        <v>E1</v>
      </c>
      <c r="F808" t="str">
        <f>VLOOKUP(A808,Propriétés!A:D,4,FALSE)</f>
        <v>A33</v>
      </c>
      <c r="G808" t="str">
        <f>VLOOKUP(A808,Propriétés!A:D,3,FALSE)</f>
        <v>V02351</v>
      </c>
      <c r="H808">
        <v>6343</v>
      </c>
    </row>
    <row r="809" spans="1:8">
      <c r="A809">
        <v>51757</v>
      </c>
      <c r="B809" t="s">
        <v>34</v>
      </c>
      <c r="C809" t="s">
        <v>20</v>
      </c>
      <c r="D809">
        <v>6</v>
      </c>
      <c r="E809" t="str">
        <f>VLOOKUP(A809,Propriétés!A:D,2,FALSE)</f>
        <v>E1</v>
      </c>
      <c r="F809" t="str">
        <f>VLOOKUP(A809,Propriétés!A:D,4,FALSE)</f>
        <v>A33</v>
      </c>
      <c r="G809" t="str">
        <f>VLOOKUP(A809,Propriétés!A:D,3,FALSE)</f>
        <v>V02351</v>
      </c>
      <c r="H809">
        <v>6315</v>
      </c>
    </row>
    <row r="810" spans="1:8">
      <c r="A810">
        <v>51757</v>
      </c>
      <c r="B810" t="s">
        <v>34</v>
      </c>
      <c r="C810">
        <v>49829</v>
      </c>
      <c r="D810">
        <v>6</v>
      </c>
      <c r="E810" t="str">
        <f>VLOOKUP(A810,Propriétés!A:D,2,FALSE)</f>
        <v>E1</v>
      </c>
      <c r="F810" t="str">
        <f>VLOOKUP(A810,Propriétés!A:D,4,FALSE)</f>
        <v>A33</v>
      </c>
      <c r="G810" t="str">
        <f>VLOOKUP(A810,Propriétés!A:D,3,FALSE)</f>
        <v>V02351</v>
      </c>
      <c r="H810">
        <v>6340</v>
      </c>
    </row>
    <row r="811" spans="1:8">
      <c r="A811">
        <v>51757</v>
      </c>
      <c r="B811" t="s">
        <v>34</v>
      </c>
      <c r="C811">
        <v>49951</v>
      </c>
      <c r="D811">
        <v>6</v>
      </c>
      <c r="E811" t="str">
        <f>VLOOKUP(A811,Propriétés!A:D,2,FALSE)</f>
        <v>E1</v>
      </c>
      <c r="F811" t="str">
        <f>VLOOKUP(A811,Propriétés!A:D,4,FALSE)</f>
        <v>A33</v>
      </c>
      <c r="G811" t="str">
        <f>VLOOKUP(A811,Propriétés!A:D,3,FALSE)</f>
        <v>V02351</v>
      </c>
      <c r="H811">
        <v>6340</v>
      </c>
    </row>
    <row r="812" spans="1:8">
      <c r="A812">
        <v>51757</v>
      </c>
      <c r="B812" t="s">
        <v>34</v>
      </c>
      <c r="C812">
        <v>49103</v>
      </c>
      <c r="D812">
        <v>6</v>
      </c>
      <c r="E812" t="str">
        <f>VLOOKUP(A812,Propriétés!A:D,2,FALSE)</f>
        <v>E1</v>
      </c>
      <c r="F812" t="str">
        <f>VLOOKUP(A812,Propriétés!A:D,4,FALSE)</f>
        <v>A33</v>
      </c>
      <c r="G812" t="str">
        <f>VLOOKUP(A812,Propriétés!A:D,3,FALSE)</f>
        <v>V02351</v>
      </c>
      <c r="H812">
        <v>6361</v>
      </c>
    </row>
    <row r="813" spans="1:8">
      <c r="A813">
        <v>51757</v>
      </c>
      <c r="B813" t="s">
        <v>34</v>
      </c>
      <c r="C813">
        <v>49977</v>
      </c>
      <c r="D813">
        <v>6</v>
      </c>
      <c r="E813" t="str">
        <f>VLOOKUP(A813,Propriétés!A:D,2,FALSE)</f>
        <v>E1</v>
      </c>
      <c r="F813" t="str">
        <f>VLOOKUP(A813,Propriétés!A:D,4,FALSE)</f>
        <v>A33</v>
      </c>
      <c r="G813" t="str">
        <f>VLOOKUP(A813,Propriétés!A:D,3,FALSE)</f>
        <v>V02351</v>
      </c>
      <c r="H813">
        <v>6394</v>
      </c>
    </row>
    <row r="814" spans="1:8">
      <c r="A814">
        <v>51759</v>
      </c>
      <c r="B814" t="s">
        <v>34</v>
      </c>
      <c r="C814" t="s">
        <v>5</v>
      </c>
      <c r="D814">
        <v>1</v>
      </c>
      <c r="E814" t="str">
        <f>VLOOKUP(A814,Propriétés!A:D,2,FALSE)</f>
        <v>E1</v>
      </c>
      <c r="F814" t="str">
        <f>VLOOKUP(A814,Propriétés!A:D,4,FALSE)</f>
        <v>A33</v>
      </c>
      <c r="G814" t="str">
        <f>VLOOKUP(A814,Propriétés!A:D,3,FALSE)</f>
        <v>V02353</v>
      </c>
      <c r="H814" t="e">
        <v>#N/A</v>
      </c>
    </row>
    <row r="815" spans="1:8">
      <c r="A815">
        <v>51759</v>
      </c>
      <c r="B815" t="s">
        <v>34</v>
      </c>
      <c r="C815" t="s">
        <v>6</v>
      </c>
      <c r="D815">
        <v>2</v>
      </c>
      <c r="E815" t="str">
        <f>VLOOKUP(A815,Propriétés!A:D,2,FALSE)</f>
        <v>E1</v>
      </c>
      <c r="F815" t="str">
        <f>VLOOKUP(A815,Propriétés!A:D,4,FALSE)</f>
        <v>A33</v>
      </c>
      <c r="G815" t="str">
        <f>VLOOKUP(A815,Propriétés!A:D,3,FALSE)</f>
        <v>V02353</v>
      </c>
      <c r="H815" t="e">
        <v>#N/A</v>
      </c>
    </row>
    <row r="816" spans="1:8">
      <c r="A816">
        <v>51759</v>
      </c>
      <c r="B816" t="s">
        <v>34</v>
      </c>
      <c r="C816">
        <v>50860</v>
      </c>
      <c r="D816">
        <v>4</v>
      </c>
      <c r="E816" t="str">
        <f>VLOOKUP(A816,Propriétés!A:D,2,FALSE)</f>
        <v>E1</v>
      </c>
      <c r="F816" t="str">
        <f>VLOOKUP(A816,Propriétés!A:D,4,FALSE)</f>
        <v>A33</v>
      </c>
      <c r="G816" t="str">
        <f>VLOOKUP(A816,Propriétés!A:D,3,FALSE)</f>
        <v>V02353</v>
      </c>
      <c r="H816">
        <v>504</v>
      </c>
    </row>
    <row r="817" spans="1:8">
      <c r="A817">
        <v>51759</v>
      </c>
      <c r="B817" t="s">
        <v>34</v>
      </c>
      <c r="C817">
        <v>86916</v>
      </c>
      <c r="D817">
        <v>4</v>
      </c>
      <c r="E817" t="str">
        <f>VLOOKUP(A817,Propriétés!A:D,2,FALSE)</f>
        <v>E1</v>
      </c>
      <c r="F817" t="str">
        <f>VLOOKUP(A817,Propriétés!A:D,4,FALSE)</f>
        <v>A33</v>
      </c>
      <c r="G817" t="str">
        <f>VLOOKUP(A817,Propriétés!A:D,3,FALSE)</f>
        <v>V02353</v>
      </c>
      <c r="H817">
        <v>504</v>
      </c>
    </row>
    <row r="818" spans="1:8">
      <c r="A818">
        <v>51759</v>
      </c>
      <c r="B818" t="s">
        <v>34</v>
      </c>
      <c r="C818">
        <v>52765</v>
      </c>
      <c r="D818">
        <v>6</v>
      </c>
      <c r="E818" t="str">
        <f>VLOOKUP(A818,Propriétés!A:D,2,FALSE)</f>
        <v>E1</v>
      </c>
      <c r="F818" t="str">
        <f>VLOOKUP(A818,Propriétés!A:D,4,FALSE)</f>
        <v>A33</v>
      </c>
      <c r="G818" t="str">
        <f>VLOOKUP(A818,Propriétés!A:D,3,FALSE)</f>
        <v>V02353</v>
      </c>
      <c r="H818">
        <v>6331</v>
      </c>
    </row>
    <row r="819" spans="1:8">
      <c r="A819">
        <v>51759</v>
      </c>
      <c r="B819" t="s">
        <v>34</v>
      </c>
      <c r="C819">
        <v>49974</v>
      </c>
      <c r="D819">
        <v>6</v>
      </c>
      <c r="E819" t="str">
        <f>VLOOKUP(A819,Propriétés!A:D,2,FALSE)</f>
        <v>E1</v>
      </c>
      <c r="F819" t="str">
        <f>VLOOKUP(A819,Propriétés!A:D,4,FALSE)</f>
        <v>A33</v>
      </c>
      <c r="G819" t="str">
        <f>VLOOKUP(A819,Propriétés!A:D,3,FALSE)</f>
        <v>V02353</v>
      </c>
      <c r="H819">
        <v>6331</v>
      </c>
    </row>
    <row r="820" spans="1:8">
      <c r="A820">
        <v>51759</v>
      </c>
      <c r="B820" t="s">
        <v>34</v>
      </c>
      <c r="C820">
        <v>49807</v>
      </c>
      <c r="D820">
        <v>6</v>
      </c>
      <c r="E820" t="str">
        <f>VLOOKUP(A820,Propriétés!A:D,2,FALSE)</f>
        <v>E1</v>
      </c>
      <c r="F820" t="str">
        <f>VLOOKUP(A820,Propriétés!A:D,4,FALSE)</f>
        <v>A33</v>
      </c>
      <c r="G820" t="str">
        <f>VLOOKUP(A820,Propriétés!A:D,3,FALSE)</f>
        <v>V02353</v>
      </c>
      <c r="H820">
        <v>6331</v>
      </c>
    </row>
    <row r="821" spans="1:8">
      <c r="A821">
        <v>51759</v>
      </c>
      <c r="B821" t="s">
        <v>34</v>
      </c>
      <c r="C821">
        <v>85149</v>
      </c>
      <c r="D821">
        <v>6</v>
      </c>
      <c r="E821" t="str">
        <f>VLOOKUP(A821,Propriétés!A:D,2,FALSE)</f>
        <v>E1</v>
      </c>
      <c r="F821" t="str">
        <f>VLOOKUP(A821,Propriétés!A:D,4,FALSE)</f>
        <v>A33</v>
      </c>
      <c r="G821" t="str">
        <f>VLOOKUP(A821,Propriétés!A:D,3,FALSE)</f>
        <v>V02353</v>
      </c>
      <c r="H821">
        <v>6350</v>
      </c>
    </row>
    <row r="822" spans="1:8">
      <c r="A822">
        <v>51759</v>
      </c>
      <c r="B822" t="s">
        <v>34</v>
      </c>
      <c r="C822">
        <v>78356</v>
      </c>
      <c r="D822">
        <v>6</v>
      </c>
      <c r="E822" t="str">
        <f>VLOOKUP(A822,Propriétés!A:D,2,FALSE)</f>
        <v>E1</v>
      </c>
      <c r="F822" t="str">
        <f>VLOOKUP(A822,Propriétés!A:D,4,FALSE)</f>
        <v>A33</v>
      </c>
      <c r="G822" t="str">
        <f>VLOOKUP(A822,Propriétés!A:D,3,FALSE)</f>
        <v>V02353</v>
      </c>
      <c r="H822">
        <v>6394</v>
      </c>
    </row>
    <row r="823" spans="1:8">
      <c r="A823">
        <v>51759</v>
      </c>
      <c r="B823" t="s">
        <v>34</v>
      </c>
      <c r="C823">
        <v>45147</v>
      </c>
      <c r="D823">
        <v>6</v>
      </c>
      <c r="E823" t="str">
        <f>VLOOKUP(A823,Propriétés!A:D,2,FALSE)</f>
        <v>E1</v>
      </c>
      <c r="F823" t="str">
        <f>VLOOKUP(A823,Propriétés!A:D,4,FALSE)</f>
        <v>A33</v>
      </c>
      <c r="G823" t="str">
        <f>VLOOKUP(A823,Propriétés!A:D,3,FALSE)</f>
        <v>V02353</v>
      </c>
      <c r="H823">
        <v>6394</v>
      </c>
    </row>
    <row r="824" spans="1:8">
      <c r="A824">
        <v>51759</v>
      </c>
      <c r="B824" t="s">
        <v>34</v>
      </c>
      <c r="C824">
        <v>52757</v>
      </c>
      <c r="D824">
        <v>6</v>
      </c>
      <c r="E824" t="str">
        <f>VLOOKUP(A824,Propriétés!A:D,2,FALSE)</f>
        <v>E1</v>
      </c>
      <c r="F824" t="str">
        <f>VLOOKUP(A824,Propriétés!A:D,4,FALSE)</f>
        <v>A33</v>
      </c>
      <c r="G824" t="str">
        <f>VLOOKUP(A824,Propriétés!A:D,3,FALSE)</f>
        <v>V02353</v>
      </c>
      <c r="H824">
        <v>6343</v>
      </c>
    </row>
    <row r="825" spans="1:8">
      <c r="A825">
        <v>51759</v>
      </c>
      <c r="B825" t="s">
        <v>34</v>
      </c>
      <c r="C825" t="s">
        <v>20</v>
      </c>
      <c r="D825">
        <v>6</v>
      </c>
      <c r="E825" t="str">
        <f>VLOOKUP(A825,Propriétés!A:D,2,FALSE)</f>
        <v>E1</v>
      </c>
      <c r="F825" t="str">
        <f>VLOOKUP(A825,Propriétés!A:D,4,FALSE)</f>
        <v>A33</v>
      </c>
      <c r="G825" t="str">
        <f>VLOOKUP(A825,Propriétés!A:D,3,FALSE)</f>
        <v>V02353</v>
      </c>
      <c r="H825">
        <v>6315</v>
      </c>
    </row>
    <row r="826" spans="1:8">
      <c r="A826">
        <v>51759</v>
      </c>
      <c r="B826" t="s">
        <v>34</v>
      </c>
      <c r="C826">
        <v>49829</v>
      </c>
      <c r="D826">
        <v>6</v>
      </c>
      <c r="E826" t="str">
        <f>VLOOKUP(A826,Propriétés!A:D,2,FALSE)</f>
        <v>E1</v>
      </c>
      <c r="F826" t="str">
        <f>VLOOKUP(A826,Propriétés!A:D,4,FALSE)</f>
        <v>A33</v>
      </c>
      <c r="G826" t="str">
        <f>VLOOKUP(A826,Propriétés!A:D,3,FALSE)</f>
        <v>V02353</v>
      </c>
      <c r="H826">
        <v>6340</v>
      </c>
    </row>
    <row r="827" spans="1:8">
      <c r="A827">
        <v>51759</v>
      </c>
      <c r="B827" t="s">
        <v>34</v>
      </c>
      <c r="C827">
        <v>49951</v>
      </c>
      <c r="D827">
        <v>6</v>
      </c>
      <c r="E827" t="str">
        <f>VLOOKUP(A827,Propriétés!A:D,2,FALSE)</f>
        <v>E1</v>
      </c>
      <c r="F827" t="str">
        <f>VLOOKUP(A827,Propriétés!A:D,4,FALSE)</f>
        <v>A33</v>
      </c>
      <c r="G827" t="str">
        <f>VLOOKUP(A827,Propriétés!A:D,3,FALSE)</f>
        <v>V02353</v>
      </c>
      <c r="H827">
        <v>6340</v>
      </c>
    </row>
    <row r="828" spans="1:8">
      <c r="A828">
        <v>51759</v>
      </c>
      <c r="B828" t="s">
        <v>34</v>
      </c>
      <c r="C828">
        <v>49103</v>
      </c>
      <c r="D828">
        <v>6</v>
      </c>
      <c r="E828" t="str">
        <f>VLOOKUP(A828,Propriétés!A:D,2,FALSE)</f>
        <v>E1</v>
      </c>
      <c r="F828" t="str">
        <f>VLOOKUP(A828,Propriétés!A:D,4,FALSE)</f>
        <v>A33</v>
      </c>
      <c r="G828" t="str">
        <f>VLOOKUP(A828,Propriétés!A:D,3,FALSE)</f>
        <v>V02353</v>
      </c>
      <c r="H828">
        <v>6361</v>
      </c>
    </row>
    <row r="829" spans="1:8">
      <c r="A829">
        <v>51759</v>
      </c>
      <c r="B829" t="s">
        <v>34</v>
      </c>
      <c r="C829">
        <v>49977</v>
      </c>
      <c r="D829">
        <v>6</v>
      </c>
      <c r="E829" t="str">
        <f>VLOOKUP(A829,Propriétés!A:D,2,FALSE)</f>
        <v>E1</v>
      </c>
      <c r="F829" t="str">
        <f>VLOOKUP(A829,Propriétés!A:D,4,FALSE)</f>
        <v>A33</v>
      </c>
      <c r="G829" t="str">
        <f>VLOOKUP(A829,Propriétés!A:D,3,FALSE)</f>
        <v>V02353</v>
      </c>
      <c r="H829">
        <v>6394</v>
      </c>
    </row>
    <row r="830" spans="1:8">
      <c r="A830">
        <v>51761</v>
      </c>
      <c r="B830" t="s">
        <v>34</v>
      </c>
      <c r="C830" t="s">
        <v>5</v>
      </c>
      <c r="D830">
        <v>1</v>
      </c>
      <c r="E830" t="str">
        <f>VLOOKUP(A830,Propriétés!A:D,2,FALSE)</f>
        <v>E1</v>
      </c>
      <c r="F830" t="str">
        <f>VLOOKUP(A830,Propriétés!A:D,4,FALSE)</f>
        <v>A34</v>
      </c>
      <c r="G830" t="str">
        <f>VLOOKUP(A830,Propriétés!A:D,3,FALSE)</f>
        <v>V02355</v>
      </c>
      <c r="H830" t="e">
        <v>#N/A</v>
      </c>
    </row>
    <row r="831" spans="1:8">
      <c r="A831">
        <v>51761</v>
      </c>
      <c r="B831" t="s">
        <v>34</v>
      </c>
      <c r="C831" t="s">
        <v>6</v>
      </c>
      <c r="D831">
        <v>2</v>
      </c>
      <c r="E831" t="str">
        <f>VLOOKUP(A831,Propriétés!A:D,2,FALSE)</f>
        <v>E1</v>
      </c>
      <c r="F831" t="str">
        <f>VLOOKUP(A831,Propriétés!A:D,4,FALSE)</f>
        <v>A34</v>
      </c>
      <c r="G831" t="str">
        <f>VLOOKUP(A831,Propriétés!A:D,3,FALSE)</f>
        <v>V02355</v>
      </c>
      <c r="H831" t="e">
        <v>#N/A</v>
      </c>
    </row>
    <row r="832" spans="1:8">
      <c r="A832">
        <v>51761</v>
      </c>
      <c r="B832" t="s">
        <v>34</v>
      </c>
      <c r="C832">
        <v>50837</v>
      </c>
      <c r="D832">
        <v>4</v>
      </c>
      <c r="E832" t="str">
        <f>VLOOKUP(A832,Propriétés!A:D,2,FALSE)</f>
        <v>E1</v>
      </c>
      <c r="F832" t="str">
        <f>VLOOKUP(A832,Propriétés!A:D,4,FALSE)</f>
        <v>A34</v>
      </c>
      <c r="G832" t="str">
        <f>VLOOKUP(A832,Propriétés!A:D,3,FALSE)</f>
        <v>V02355</v>
      </c>
      <c r="H832">
        <v>5050</v>
      </c>
    </row>
    <row r="833" spans="1:8">
      <c r="A833">
        <v>51761</v>
      </c>
      <c r="B833" t="s">
        <v>34</v>
      </c>
      <c r="C833">
        <v>46472</v>
      </c>
      <c r="D833">
        <v>4</v>
      </c>
      <c r="E833" t="str">
        <f>VLOOKUP(A833,Propriétés!A:D,2,FALSE)</f>
        <v>E1</v>
      </c>
      <c r="F833" t="str">
        <f>VLOOKUP(A833,Propriétés!A:D,4,FALSE)</f>
        <v>A34</v>
      </c>
      <c r="G833" t="str">
        <f>VLOOKUP(A833,Propriétés!A:D,3,FALSE)</f>
        <v>V02355</v>
      </c>
      <c r="H833">
        <v>5050</v>
      </c>
    </row>
    <row r="834" spans="1:8">
      <c r="A834">
        <v>51761</v>
      </c>
      <c r="B834" t="s">
        <v>34</v>
      </c>
      <c r="C834">
        <v>50860</v>
      </c>
      <c r="D834">
        <v>4</v>
      </c>
      <c r="E834" t="str">
        <f>VLOOKUP(A834,Propriétés!A:D,2,FALSE)</f>
        <v>E1</v>
      </c>
      <c r="F834" t="str">
        <f>VLOOKUP(A834,Propriétés!A:D,4,FALSE)</f>
        <v>A34</v>
      </c>
      <c r="G834" t="str">
        <f>VLOOKUP(A834,Propriétés!A:D,3,FALSE)</f>
        <v>V02355</v>
      </c>
      <c r="H834">
        <v>504</v>
      </c>
    </row>
    <row r="835" spans="1:8">
      <c r="A835">
        <v>51761</v>
      </c>
      <c r="B835" t="s">
        <v>34</v>
      </c>
      <c r="C835">
        <v>86916</v>
      </c>
      <c r="D835">
        <v>4</v>
      </c>
      <c r="E835" t="str">
        <f>VLOOKUP(A835,Propriétés!A:D,2,FALSE)</f>
        <v>E1</v>
      </c>
      <c r="F835" t="str">
        <f>VLOOKUP(A835,Propriétés!A:D,4,FALSE)</f>
        <v>A34</v>
      </c>
      <c r="G835" t="str">
        <f>VLOOKUP(A835,Propriétés!A:D,3,FALSE)</f>
        <v>V02355</v>
      </c>
      <c r="H835">
        <v>504</v>
      </c>
    </row>
    <row r="836" spans="1:8">
      <c r="A836">
        <v>51761</v>
      </c>
      <c r="B836" t="s">
        <v>34</v>
      </c>
      <c r="C836">
        <v>78117</v>
      </c>
      <c r="D836">
        <v>5</v>
      </c>
      <c r="E836" t="str">
        <f>VLOOKUP(A836,Propriétés!A:D,2,FALSE)</f>
        <v>E1</v>
      </c>
      <c r="F836" t="str">
        <f>VLOOKUP(A836,Propriétés!A:D,4,FALSE)</f>
        <v>A34</v>
      </c>
      <c r="G836" t="str">
        <f>VLOOKUP(A836,Propriétés!A:D,3,FALSE)</f>
        <v>V02355</v>
      </c>
      <c r="H836">
        <v>5081</v>
      </c>
    </row>
    <row r="837" spans="1:8">
      <c r="A837">
        <v>51761</v>
      </c>
      <c r="B837" t="s">
        <v>34</v>
      </c>
      <c r="C837">
        <v>52765</v>
      </c>
      <c r="D837">
        <v>6</v>
      </c>
      <c r="E837" t="str">
        <f>VLOOKUP(A837,Propriétés!A:D,2,FALSE)</f>
        <v>E1</v>
      </c>
      <c r="F837" t="str">
        <f>VLOOKUP(A837,Propriétés!A:D,4,FALSE)</f>
        <v>A34</v>
      </c>
      <c r="G837" t="str">
        <f>VLOOKUP(A837,Propriétés!A:D,3,FALSE)</f>
        <v>V02355</v>
      </c>
      <c r="H837">
        <v>6331</v>
      </c>
    </row>
    <row r="838" spans="1:8">
      <c r="A838">
        <v>51761</v>
      </c>
      <c r="B838" t="s">
        <v>34</v>
      </c>
      <c r="C838">
        <v>49974</v>
      </c>
      <c r="D838">
        <v>6</v>
      </c>
      <c r="E838" t="str">
        <f>VLOOKUP(A838,Propriétés!A:D,2,FALSE)</f>
        <v>E1</v>
      </c>
      <c r="F838" t="str">
        <f>VLOOKUP(A838,Propriétés!A:D,4,FALSE)</f>
        <v>A34</v>
      </c>
      <c r="G838" t="str">
        <f>VLOOKUP(A838,Propriétés!A:D,3,FALSE)</f>
        <v>V02355</v>
      </c>
      <c r="H838">
        <v>6331</v>
      </c>
    </row>
    <row r="839" spans="1:8">
      <c r="A839">
        <v>51761</v>
      </c>
      <c r="B839" t="s">
        <v>34</v>
      </c>
      <c r="C839">
        <v>49807</v>
      </c>
      <c r="D839">
        <v>6</v>
      </c>
      <c r="E839" t="str">
        <f>VLOOKUP(A839,Propriétés!A:D,2,FALSE)</f>
        <v>E1</v>
      </c>
      <c r="F839" t="str">
        <f>VLOOKUP(A839,Propriétés!A:D,4,FALSE)</f>
        <v>A34</v>
      </c>
      <c r="G839" t="str">
        <f>VLOOKUP(A839,Propriétés!A:D,3,FALSE)</f>
        <v>V02355</v>
      </c>
      <c r="H839">
        <v>6331</v>
      </c>
    </row>
    <row r="840" spans="1:8">
      <c r="A840">
        <v>51761</v>
      </c>
      <c r="B840" t="s">
        <v>34</v>
      </c>
      <c r="C840">
        <v>83226</v>
      </c>
      <c r="D840">
        <v>6</v>
      </c>
      <c r="E840" t="str">
        <f>VLOOKUP(A840,Propriétés!A:D,2,FALSE)</f>
        <v>E1</v>
      </c>
      <c r="F840" t="str">
        <f>VLOOKUP(A840,Propriétés!A:D,4,FALSE)</f>
        <v>A34</v>
      </c>
      <c r="G840" t="str">
        <f>VLOOKUP(A840,Propriétés!A:D,3,FALSE)</f>
        <v>V02355</v>
      </c>
      <c r="H840">
        <v>6350</v>
      </c>
    </row>
    <row r="841" spans="1:8">
      <c r="A841">
        <v>51761</v>
      </c>
      <c r="B841" t="s">
        <v>34</v>
      </c>
      <c r="C841">
        <v>78356</v>
      </c>
      <c r="D841">
        <v>6</v>
      </c>
      <c r="E841" t="str">
        <f>VLOOKUP(A841,Propriétés!A:D,2,FALSE)</f>
        <v>E1</v>
      </c>
      <c r="F841" t="str">
        <f>VLOOKUP(A841,Propriétés!A:D,4,FALSE)</f>
        <v>A34</v>
      </c>
      <c r="G841" t="str">
        <f>VLOOKUP(A841,Propriétés!A:D,3,FALSE)</f>
        <v>V02355</v>
      </c>
      <c r="H841">
        <v>6394</v>
      </c>
    </row>
    <row r="842" spans="1:8">
      <c r="A842">
        <v>51761</v>
      </c>
      <c r="B842" t="s">
        <v>34</v>
      </c>
      <c r="C842">
        <v>45147</v>
      </c>
      <c r="D842">
        <v>6</v>
      </c>
      <c r="E842" t="str">
        <f>VLOOKUP(A842,Propriétés!A:D,2,FALSE)</f>
        <v>E1</v>
      </c>
      <c r="F842" t="str">
        <f>VLOOKUP(A842,Propriétés!A:D,4,FALSE)</f>
        <v>A34</v>
      </c>
      <c r="G842" t="str">
        <f>VLOOKUP(A842,Propriétés!A:D,3,FALSE)</f>
        <v>V02355</v>
      </c>
      <c r="H842">
        <v>6394</v>
      </c>
    </row>
    <row r="843" spans="1:8">
      <c r="A843">
        <v>51761</v>
      </c>
      <c r="B843" t="s">
        <v>34</v>
      </c>
      <c r="C843">
        <v>52757</v>
      </c>
      <c r="D843">
        <v>6</v>
      </c>
      <c r="E843" t="str">
        <f>VLOOKUP(A843,Propriétés!A:D,2,FALSE)</f>
        <v>E1</v>
      </c>
      <c r="F843" t="str">
        <f>VLOOKUP(A843,Propriétés!A:D,4,FALSE)</f>
        <v>A34</v>
      </c>
      <c r="G843" t="str">
        <f>VLOOKUP(A843,Propriétés!A:D,3,FALSE)</f>
        <v>V02355</v>
      </c>
      <c r="H843">
        <v>6343</v>
      </c>
    </row>
    <row r="844" spans="1:8">
      <c r="A844">
        <v>51761</v>
      </c>
      <c r="B844" t="s">
        <v>34</v>
      </c>
      <c r="C844" t="s">
        <v>20</v>
      </c>
      <c r="D844">
        <v>6</v>
      </c>
      <c r="E844" t="str">
        <f>VLOOKUP(A844,Propriétés!A:D,2,FALSE)</f>
        <v>E1</v>
      </c>
      <c r="F844" t="str">
        <f>VLOOKUP(A844,Propriétés!A:D,4,FALSE)</f>
        <v>A34</v>
      </c>
      <c r="G844" t="str">
        <f>VLOOKUP(A844,Propriétés!A:D,3,FALSE)</f>
        <v>V02355</v>
      </c>
      <c r="H844">
        <v>6315</v>
      </c>
    </row>
    <row r="845" spans="1:8">
      <c r="A845">
        <v>51761</v>
      </c>
      <c r="B845" t="s">
        <v>34</v>
      </c>
      <c r="C845">
        <v>49829</v>
      </c>
      <c r="D845">
        <v>6</v>
      </c>
      <c r="E845" t="str">
        <f>VLOOKUP(A845,Propriétés!A:D,2,FALSE)</f>
        <v>E1</v>
      </c>
      <c r="F845" t="str">
        <f>VLOOKUP(A845,Propriétés!A:D,4,FALSE)</f>
        <v>A34</v>
      </c>
      <c r="G845" t="str">
        <f>VLOOKUP(A845,Propriétés!A:D,3,FALSE)</f>
        <v>V02355</v>
      </c>
      <c r="H845">
        <v>6340</v>
      </c>
    </row>
    <row r="846" spans="1:8">
      <c r="A846">
        <v>51761</v>
      </c>
      <c r="B846" t="s">
        <v>34</v>
      </c>
      <c r="C846">
        <v>49951</v>
      </c>
      <c r="D846">
        <v>6</v>
      </c>
      <c r="E846" t="str">
        <f>VLOOKUP(A846,Propriétés!A:D,2,FALSE)</f>
        <v>E1</v>
      </c>
      <c r="F846" t="str">
        <f>VLOOKUP(A846,Propriétés!A:D,4,FALSE)</f>
        <v>A34</v>
      </c>
      <c r="G846" t="str">
        <f>VLOOKUP(A846,Propriétés!A:D,3,FALSE)</f>
        <v>V02355</v>
      </c>
      <c r="H846">
        <v>6340</v>
      </c>
    </row>
    <row r="847" spans="1:8">
      <c r="A847">
        <v>51761</v>
      </c>
      <c r="B847" t="s">
        <v>34</v>
      </c>
      <c r="C847">
        <v>49103</v>
      </c>
      <c r="D847">
        <v>6</v>
      </c>
      <c r="E847" t="str">
        <f>VLOOKUP(A847,Propriétés!A:D,2,FALSE)</f>
        <v>E1</v>
      </c>
      <c r="F847" t="str">
        <f>VLOOKUP(A847,Propriétés!A:D,4,FALSE)</f>
        <v>A34</v>
      </c>
      <c r="G847" t="str">
        <f>VLOOKUP(A847,Propriétés!A:D,3,FALSE)</f>
        <v>V02355</v>
      </c>
      <c r="H847">
        <v>6361</v>
      </c>
    </row>
    <row r="848" spans="1:8">
      <c r="A848">
        <v>51761</v>
      </c>
      <c r="B848" t="s">
        <v>34</v>
      </c>
      <c r="C848">
        <v>49977</v>
      </c>
      <c r="D848">
        <v>6</v>
      </c>
      <c r="E848" t="str">
        <f>VLOOKUP(A848,Propriétés!A:D,2,FALSE)</f>
        <v>E1</v>
      </c>
      <c r="F848" t="str">
        <f>VLOOKUP(A848,Propriétés!A:D,4,FALSE)</f>
        <v>A34</v>
      </c>
      <c r="G848" t="str">
        <f>VLOOKUP(A848,Propriétés!A:D,3,FALSE)</f>
        <v>V02355</v>
      </c>
      <c r="H848">
        <v>6394</v>
      </c>
    </row>
    <row r="849" spans="1:8">
      <c r="A849">
        <v>51762</v>
      </c>
      <c r="B849" t="s">
        <v>4</v>
      </c>
      <c r="C849" t="s">
        <v>5</v>
      </c>
      <c r="D849">
        <v>1</v>
      </c>
      <c r="E849" t="str">
        <f>VLOOKUP(A849,Propriétés!A:D,2,FALSE)</f>
        <v>A1</v>
      </c>
      <c r="F849" t="str">
        <f>VLOOKUP(A849,Propriétés!A:D,4,FALSE)</f>
        <v>A34</v>
      </c>
      <c r="G849" t="str">
        <f>VLOOKUP(A849,Propriétés!A:D,3,FALSE)</f>
        <v>V02355</v>
      </c>
      <c r="H849" t="e">
        <v>#N/A</v>
      </c>
    </row>
    <row r="850" spans="1:8">
      <c r="A850">
        <v>51762</v>
      </c>
      <c r="B850" t="s">
        <v>4</v>
      </c>
      <c r="C850" t="s">
        <v>6</v>
      </c>
      <c r="D850">
        <v>2</v>
      </c>
      <c r="E850" t="str">
        <f>VLOOKUP(A850,Propriétés!A:D,2,FALSE)</f>
        <v>A1</v>
      </c>
      <c r="F850" t="str">
        <f>VLOOKUP(A850,Propriétés!A:D,4,FALSE)</f>
        <v>A34</v>
      </c>
      <c r="G850" t="str">
        <f>VLOOKUP(A850,Propriétés!A:D,3,FALSE)</f>
        <v>V02355</v>
      </c>
      <c r="H850" t="e">
        <v>#N/A</v>
      </c>
    </row>
    <row r="851" spans="1:8">
      <c r="A851">
        <v>51762</v>
      </c>
      <c r="B851" t="s">
        <v>4</v>
      </c>
      <c r="C851">
        <v>50837</v>
      </c>
      <c r="D851">
        <v>4</v>
      </c>
      <c r="E851" t="str">
        <f>VLOOKUP(A851,Propriétés!A:D,2,FALSE)</f>
        <v>A1</v>
      </c>
      <c r="F851" t="str">
        <f>VLOOKUP(A851,Propriétés!A:D,4,FALSE)</f>
        <v>A34</v>
      </c>
      <c r="G851" t="str">
        <f>VLOOKUP(A851,Propriétés!A:D,3,FALSE)</f>
        <v>V02355</v>
      </c>
      <c r="H851">
        <v>5050</v>
      </c>
    </row>
    <row r="852" spans="1:8">
      <c r="A852">
        <v>51762</v>
      </c>
      <c r="B852" t="s">
        <v>4</v>
      </c>
      <c r="C852">
        <v>46472</v>
      </c>
      <c r="D852">
        <v>4</v>
      </c>
      <c r="E852" t="str">
        <f>VLOOKUP(A852,Propriétés!A:D,2,FALSE)</f>
        <v>A1</v>
      </c>
      <c r="F852" t="str">
        <f>VLOOKUP(A852,Propriétés!A:D,4,FALSE)</f>
        <v>A34</v>
      </c>
      <c r="G852" t="str">
        <f>VLOOKUP(A852,Propriétés!A:D,3,FALSE)</f>
        <v>V02355</v>
      </c>
      <c r="H852">
        <v>5050</v>
      </c>
    </row>
    <row r="853" spans="1:8">
      <c r="A853">
        <v>51762</v>
      </c>
      <c r="B853" t="s">
        <v>4</v>
      </c>
      <c r="C853">
        <v>50860</v>
      </c>
      <c r="D853">
        <v>4</v>
      </c>
      <c r="E853" t="str">
        <f>VLOOKUP(A853,Propriétés!A:D,2,FALSE)</f>
        <v>A1</v>
      </c>
      <c r="F853" t="str">
        <f>VLOOKUP(A853,Propriétés!A:D,4,FALSE)</f>
        <v>A34</v>
      </c>
      <c r="G853" t="str">
        <f>VLOOKUP(A853,Propriétés!A:D,3,FALSE)</f>
        <v>V02355</v>
      </c>
      <c r="H853">
        <v>504</v>
      </c>
    </row>
    <row r="854" spans="1:8">
      <c r="A854">
        <v>51762</v>
      </c>
      <c r="B854" t="s">
        <v>4</v>
      </c>
      <c r="C854">
        <v>86916</v>
      </c>
      <c r="D854">
        <v>4</v>
      </c>
      <c r="E854" t="str">
        <f>VLOOKUP(A854,Propriétés!A:D,2,FALSE)</f>
        <v>A1</v>
      </c>
      <c r="F854" t="str">
        <f>VLOOKUP(A854,Propriétés!A:D,4,FALSE)</f>
        <v>A34</v>
      </c>
      <c r="G854" t="str">
        <f>VLOOKUP(A854,Propriétés!A:D,3,FALSE)</f>
        <v>V02355</v>
      </c>
      <c r="H854">
        <v>504</v>
      </c>
    </row>
    <row r="855" spans="1:8">
      <c r="A855">
        <v>51762</v>
      </c>
      <c r="B855" t="s">
        <v>4</v>
      </c>
      <c r="C855">
        <v>78117</v>
      </c>
      <c r="D855">
        <v>5</v>
      </c>
      <c r="E855" t="str">
        <f>VLOOKUP(A855,Propriétés!A:D,2,FALSE)</f>
        <v>A1</v>
      </c>
      <c r="F855" t="str">
        <f>VLOOKUP(A855,Propriétés!A:D,4,FALSE)</f>
        <v>A34</v>
      </c>
      <c r="G855" t="str">
        <f>VLOOKUP(A855,Propriétés!A:D,3,FALSE)</f>
        <v>V02355</v>
      </c>
      <c r="H855">
        <v>5081</v>
      </c>
    </row>
    <row r="856" spans="1:8">
      <c r="A856">
        <v>51762</v>
      </c>
      <c r="B856" t="s">
        <v>4</v>
      </c>
      <c r="C856">
        <v>52765</v>
      </c>
      <c r="D856">
        <v>6</v>
      </c>
      <c r="E856" t="str">
        <f>VLOOKUP(A856,Propriétés!A:D,2,FALSE)</f>
        <v>A1</v>
      </c>
      <c r="F856" t="str">
        <f>VLOOKUP(A856,Propriétés!A:D,4,FALSE)</f>
        <v>A34</v>
      </c>
      <c r="G856" t="str">
        <f>VLOOKUP(A856,Propriétés!A:D,3,FALSE)</f>
        <v>V02355</v>
      </c>
      <c r="H856">
        <v>6331</v>
      </c>
    </row>
    <row r="857" spans="1:8">
      <c r="A857">
        <v>51762</v>
      </c>
      <c r="B857" t="s">
        <v>4</v>
      </c>
      <c r="C857">
        <v>49974</v>
      </c>
      <c r="D857">
        <v>6</v>
      </c>
      <c r="E857" t="str">
        <f>VLOOKUP(A857,Propriétés!A:D,2,FALSE)</f>
        <v>A1</v>
      </c>
      <c r="F857" t="str">
        <f>VLOOKUP(A857,Propriétés!A:D,4,FALSE)</f>
        <v>A34</v>
      </c>
      <c r="G857" t="str">
        <f>VLOOKUP(A857,Propriétés!A:D,3,FALSE)</f>
        <v>V02355</v>
      </c>
      <c r="H857">
        <v>6331</v>
      </c>
    </row>
    <row r="858" spans="1:8">
      <c r="A858">
        <v>51762</v>
      </c>
      <c r="B858" t="s">
        <v>4</v>
      </c>
      <c r="C858">
        <v>49807</v>
      </c>
      <c r="D858">
        <v>6</v>
      </c>
      <c r="E858" t="str">
        <f>VLOOKUP(A858,Propriétés!A:D,2,FALSE)</f>
        <v>A1</v>
      </c>
      <c r="F858" t="str">
        <f>VLOOKUP(A858,Propriétés!A:D,4,FALSE)</f>
        <v>A34</v>
      </c>
      <c r="G858" t="str">
        <f>VLOOKUP(A858,Propriétés!A:D,3,FALSE)</f>
        <v>V02355</v>
      </c>
      <c r="H858">
        <v>6331</v>
      </c>
    </row>
    <row r="859" spans="1:8">
      <c r="A859">
        <v>51762</v>
      </c>
      <c r="B859" t="s">
        <v>4</v>
      </c>
      <c r="C859">
        <v>80494</v>
      </c>
      <c r="D859">
        <v>6</v>
      </c>
      <c r="E859" t="str">
        <f>VLOOKUP(A859,Propriétés!A:D,2,FALSE)</f>
        <v>A1</v>
      </c>
      <c r="F859" t="str">
        <f>VLOOKUP(A859,Propriétés!A:D,4,FALSE)</f>
        <v>A34</v>
      </c>
      <c r="G859" t="str">
        <f>VLOOKUP(A859,Propriétés!A:D,3,FALSE)</f>
        <v>V02355</v>
      </c>
      <c r="H859">
        <v>6350</v>
      </c>
    </row>
    <row r="860" spans="1:8">
      <c r="A860">
        <v>51762</v>
      </c>
      <c r="B860" t="s">
        <v>4</v>
      </c>
      <c r="C860">
        <v>78356</v>
      </c>
      <c r="D860">
        <v>6</v>
      </c>
      <c r="E860" t="str">
        <f>VLOOKUP(A860,Propriétés!A:D,2,FALSE)</f>
        <v>A1</v>
      </c>
      <c r="F860" t="str">
        <f>VLOOKUP(A860,Propriétés!A:D,4,FALSE)</f>
        <v>A34</v>
      </c>
      <c r="G860" t="str">
        <f>VLOOKUP(A860,Propriétés!A:D,3,FALSE)</f>
        <v>V02355</v>
      </c>
      <c r="H860">
        <v>6394</v>
      </c>
    </row>
    <row r="861" spans="1:8">
      <c r="A861">
        <v>51762</v>
      </c>
      <c r="B861" t="s">
        <v>4</v>
      </c>
      <c r="C861">
        <v>45147</v>
      </c>
      <c r="D861">
        <v>6</v>
      </c>
      <c r="E861" t="str">
        <f>VLOOKUP(A861,Propriétés!A:D,2,FALSE)</f>
        <v>A1</v>
      </c>
      <c r="F861" t="str">
        <f>VLOOKUP(A861,Propriétés!A:D,4,FALSE)</f>
        <v>A34</v>
      </c>
      <c r="G861" t="str">
        <f>VLOOKUP(A861,Propriétés!A:D,3,FALSE)</f>
        <v>V02355</v>
      </c>
      <c r="H861">
        <v>6394</v>
      </c>
    </row>
    <row r="862" spans="1:8">
      <c r="A862">
        <v>51762</v>
      </c>
      <c r="B862" t="s">
        <v>4</v>
      </c>
      <c r="C862">
        <v>52757</v>
      </c>
      <c r="D862">
        <v>6</v>
      </c>
      <c r="E862" t="str">
        <f>VLOOKUP(A862,Propriétés!A:D,2,FALSE)</f>
        <v>A1</v>
      </c>
      <c r="F862" t="str">
        <f>VLOOKUP(A862,Propriétés!A:D,4,FALSE)</f>
        <v>A34</v>
      </c>
      <c r="G862" t="str">
        <f>VLOOKUP(A862,Propriétés!A:D,3,FALSE)</f>
        <v>V02355</v>
      </c>
      <c r="H862">
        <v>6343</v>
      </c>
    </row>
    <row r="863" spans="1:8">
      <c r="A863">
        <v>51762</v>
      </c>
      <c r="B863" t="s">
        <v>4</v>
      </c>
      <c r="C863" t="s">
        <v>20</v>
      </c>
      <c r="D863">
        <v>6</v>
      </c>
      <c r="E863" t="str">
        <f>VLOOKUP(A863,Propriétés!A:D,2,FALSE)</f>
        <v>A1</v>
      </c>
      <c r="F863" t="str">
        <f>VLOOKUP(A863,Propriétés!A:D,4,FALSE)</f>
        <v>A34</v>
      </c>
      <c r="G863" t="str">
        <f>VLOOKUP(A863,Propriétés!A:D,3,FALSE)</f>
        <v>V02355</v>
      </c>
      <c r="H863">
        <v>6315</v>
      </c>
    </row>
    <row r="864" spans="1:8">
      <c r="A864">
        <v>51762</v>
      </c>
      <c r="B864" t="s">
        <v>4</v>
      </c>
      <c r="C864">
        <v>49829</v>
      </c>
      <c r="D864">
        <v>6</v>
      </c>
      <c r="E864" t="str">
        <f>VLOOKUP(A864,Propriétés!A:D,2,FALSE)</f>
        <v>A1</v>
      </c>
      <c r="F864" t="str">
        <f>VLOOKUP(A864,Propriétés!A:D,4,FALSE)</f>
        <v>A34</v>
      </c>
      <c r="G864" t="str">
        <f>VLOOKUP(A864,Propriétés!A:D,3,FALSE)</f>
        <v>V02355</v>
      </c>
      <c r="H864">
        <v>6340</v>
      </c>
    </row>
    <row r="865" spans="1:8">
      <c r="A865">
        <v>51762</v>
      </c>
      <c r="B865" t="s">
        <v>4</v>
      </c>
      <c r="C865">
        <v>49537</v>
      </c>
      <c r="D865">
        <v>6</v>
      </c>
      <c r="E865" t="str">
        <f>VLOOKUP(A865,Propriétés!A:D,2,FALSE)</f>
        <v>A1</v>
      </c>
      <c r="F865" t="str">
        <f>VLOOKUP(A865,Propriétés!A:D,4,FALSE)</f>
        <v>A34</v>
      </c>
      <c r="G865" t="str">
        <f>VLOOKUP(A865,Propriétés!A:D,3,FALSE)</f>
        <v>V02355</v>
      </c>
      <c r="H865">
        <v>6340</v>
      </c>
    </row>
    <row r="866" spans="1:8">
      <c r="A866">
        <v>51762</v>
      </c>
      <c r="B866" t="s">
        <v>4</v>
      </c>
      <c r="C866">
        <v>49103</v>
      </c>
      <c r="D866">
        <v>6</v>
      </c>
      <c r="E866" t="str">
        <f>VLOOKUP(A866,Propriétés!A:D,2,FALSE)</f>
        <v>A1</v>
      </c>
      <c r="F866" t="str">
        <f>VLOOKUP(A866,Propriétés!A:D,4,FALSE)</f>
        <v>A34</v>
      </c>
      <c r="G866" t="str">
        <f>VLOOKUP(A866,Propriétés!A:D,3,FALSE)</f>
        <v>V02355</v>
      </c>
      <c r="H866">
        <v>6361</v>
      </c>
    </row>
    <row r="867" spans="1:8">
      <c r="A867">
        <v>51762</v>
      </c>
      <c r="B867" t="s">
        <v>4</v>
      </c>
      <c r="C867">
        <v>49977</v>
      </c>
      <c r="D867">
        <v>6</v>
      </c>
      <c r="E867" t="str">
        <f>VLOOKUP(A867,Propriétés!A:D,2,FALSE)</f>
        <v>A1</v>
      </c>
      <c r="F867" t="str">
        <f>VLOOKUP(A867,Propriétés!A:D,4,FALSE)</f>
        <v>A34</v>
      </c>
      <c r="G867" t="str">
        <f>VLOOKUP(A867,Propriétés!A:D,3,FALSE)</f>
        <v>V02355</v>
      </c>
      <c r="H867">
        <v>6394</v>
      </c>
    </row>
    <row r="868" spans="1:8">
      <c r="A868">
        <v>51763</v>
      </c>
      <c r="B868" t="s">
        <v>4</v>
      </c>
      <c r="C868" t="s">
        <v>5</v>
      </c>
      <c r="D868">
        <v>1</v>
      </c>
      <c r="E868" t="str">
        <f>VLOOKUP(A868,Propriétés!A:D,2,FALSE)</f>
        <v>A1</v>
      </c>
      <c r="F868" t="str">
        <f>VLOOKUP(A868,Propriétés!A:D,4,FALSE)</f>
        <v>A11</v>
      </c>
      <c r="G868" t="str">
        <f>VLOOKUP(A868,Propriétés!A:D,3,FALSE)</f>
        <v>V03380</v>
      </c>
      <c r="H868" t="e">
        <v>#N/A</v>
      </c>
    </row>
    <row r="869" spans="1:8">
      <c r="A869">
        <v>51763</v>
      </c>
      <c r="B869" t="s">
        <v>4</v>
      </c>
      <c r="C869" t="s">
        <v>6</v>
      </c>
      <c r="D869">
        <v>2</v>
      </c>
      <c r="E869" t="str">
        <f>VLOOKUP(A869,Propriétés!A:D,2,FALSE)</f>
        <v>A1</v>
      </c>
      <c r="F869" t="str">
        <f>VLOOKUP(A869,Propriétés!A:D,4,FALSE)</f>
        <v>A11</v>
      </c>
      <c r="G869" t="str">
        <f>VLOOKUP(A869,Propriétés!A:D,3,FALSE)</f>
        <v>V03380</v>
      </c>
      <c r="H869" t="e">
        <v>#N/A</v>
      </c>
    </row>
    <row r="870" spans="1:8">
      <c r="A870">
        <v>51763</v>
      </c>
      <c r="B870" t="s">
        <v>4</v>
      </c>
      <c r="C870">
        <v>46414</v>
      </c>
      <c r="D870">
        <v>4</v>
      </c>
      <c r="E870" t="str">
        <f>VLOOKUP(A870,Propriétés!A:D,2,FALSE)</f>
        <v>A1</v>
      </c>
      <c r="F870" t="str">
        <f>VLOOKUP(A870,Propriétés!A:D,4,FALSE)</f>
        <v>A11</v>
      </c>
      <c r="G870" t="str">
        <f>VLOOKUP(A870,Propriétés!A:D,3,FALSE)</f>
        <v>V03380</v>
      </c>
      <c r="H870">
        <v>5091</v>
      </c>
    </row>
    <row r="871" spans="1:8">
      <c r="A871">
        <v>51763</v>
      </c>
      <c r="B871" t="s">
        <v>4</v>
      </c>
      <c r="C871">
        <v>87411</v>
      </c>
      <c r="D871">
        <v>4</v>
      </c>
      <c r="E871" t="str">
        <f>VLOOKUP(A871,Propriétés!A:D,2,FALSE)</f>
        <v>A1</v>
      </c>
      <c r="F871" t="str">
        <f>VLOOKUP(A871,Propriétés!A:D,4,FALSE)</f>
        <v>A11</v>
      </c>
      <c r="G871" t="str">
        <f>VLOOKUP(A871,Propriétés!A:D,3,FALSE)</f>
        <v>V03380</v>
      </c>
      <c r="H871">
        <v>5050</v>
      </c>
    </row>
    <row r="872" spans="1:8">
      <c r="A872">
        <v>51763</v>
      </c>
      <c r="B872" t="s">
        <v>4</v>
      </c>
      <c r="C872">
        <v>85071</v>
      </c>
      <c r="D872">
        <v>4</v>
      </c>
      <c r="E872" t="str">
        <f>VLOOKUP(A872,Propriétés!A:D,2,FALSE)</f>
        <v>A1</v>
      </c>
      <c r="F872" t="str">
        <f>VLOOKUP(A872,Propriétés!A:D,4,FALSE)</f>
        <v>A11</v>
      </c>
      <c r="G872" t="str">
        <f>VLOOKUP(A872,Propriétés!A:D,3,FALSE)</f>
        <v>V03380</v>
      </c>
      <c r="H872">
        <v>5050</v>
      </c>
    </row>
    <row r="873" spans="1:8">
      <c r="A873">
        <v>51763</v>
      </c>
      <c r="B873" t="s">
        <v>4</v>
      </c>
      <c r="C873">
        <v>78158</v>
      </c>
      <c r="D873">
        <v>4</v>
      </c>
      <c r="E873" t="str">
        <f>VLOOKUP(A873,Propriétés!A:D,2,FALSE)</f>
        <v>A1</v>
      </c>
      <c r="F873" t="str">
        <f>VLOOKUP(A873,Propriétés!A:D,4,FALSE)</f>
        <v>A11</v>
      </c>
      <c r="G873" t="str">
        <f>VLOOKUP(A873,Propriétés!A:D,3,FALSE)</f>
        <v>V03380</v>
      </c>
      <c r="H873">
        <v>901</v>
      </c>
    </row>
    <row r="874" spans="1:8">
      <c r="A874">
        <v>51763</v>
      </c>
      <c r="B874" t="s">
        <v>4</v>
      </c>
      <c r="C874">
        <v>51639</v>
      </c>
      <c r="D874">
        <v>4</v>
      </c>
      <c r="E874" t="str">
        <f>VLOOKUP(A874,Propriétés!A:D,2,FALSE)</f>
        <v>A1</v>
      </c>
      <c r="F874" t="str">
        <f>VLOOKUP(A874,Propriétés!A:D,4,FALSE)</f>
        <v>A11</v>
      </c>
      <c r="G874" t="str">
        <f>VLOOKUP(A874,Propriétés!A:D,3,FALSE)</f>
        <v>V03380</v>
      </c>
      <c r="H874">
        <v>5094</v>
      </c>
    </row>
    <row r="875" spans="1:8">
      <c r="A875">
        <v>51763</v>
      </c>
      <c r="B875" t="s">
        <v>4</v>
      </c>
      <c r="C875">
        <v>46772</v>
      </c>
      <c r="D875">
        <v>4</v>
      </c>
      <c r="E875" t="str">
        <f>VLOOKUP(A875,Propriétés!A:D,2,FALSE)</f>
        <v>A1</v>
      </c>
      <c r="F875" t="str">
        <f>VLOOKUP(A875,Propriétés!A:D,4,FALSE)</f>
        <v>A11</v>
      </c>
      <c r="G875" t="str">
        <f>VLOOKUP(A875,Propriétés!A:D,3,FALSE)</f>
        <v>V03380</v>
      </c>
      <c r="H875">
        <v>5094</v>
      </c>
    </row>
    <row r="876" spans="1:8">
      <c r="A876">
        <v>51763</v>
      </c>
      <c r="B876" t="s">
        <v>4</v>
      </c>
      <c r="C876">
        <v>46195</v>
      </c>
      <c r="D876">
        <v>4</v>
      </c>
      <c r="E876" t="str">
        <f>VLOOKUP(A876,Propriétés!A:D,2,FALSE)</f>
        <v>A1</v>
      </c>
      <c r="F876" t="str">
        <f>VLOOKUP(A876,Propriétés!A:D,4,FALSE)</f>
        <v>A11</v>
      </c>
      <c r="G876" t="str">
        <f>VLOOKUP(A876,Propriétés!A:D,3,FALSE)</f>
        <v>V03380</v>
      </c>
      <c r="H876">
        <v>502</v>
      </c>
    </row>
    <row r="877" spans="1:8">
      <c r="A877">
        <v>51763</v>
      </c>
      <c r="B877" t="s">
        <v>4</v>
      </c>
      <c r="C877">
        <v>78117</v>
      </c>
      <c r="D877">
        <v>5</v>
      </c>
      <c r="E877" t="str">
        <f>VLOOKUP(A877,Propriétés!A:D,2,FALSE)</f>
        <v>A1</v>
      </c>
      <c r="F877" t="str">
        <f>VLOOKUP(A877,Propriétés!A:D,4,FALSE)</f>
        <v>A11</v>
      </c>
      <c r="G877" t="str">
        <f>VLOOKUP(A877,Propriétés!A:D,3,FALSE)</f>
        <v>V03380</v>
      </c>
      <c r="H877">
        <v>5081</v>
      </c>
    </row>
    <row r="878" spans="1:8">
      <c r="A878">
        <v>51763</v>
      </c>
      <c r="B878" t="s">
        <v>4</v>
      </c>
      <c r="C878">
        <v>42126</v>
      </c>
      <c r="D878">
        <v>5</v>
      </c>
      <c r="E878" t="str">
        <f>VLOOKUP(A878,Propriétés!A:D,2,FALSE)</f>
        <v>A1</v>
      </c>
      <c r="F878" t="str">
        <f>VLOOKUP(A878,Propriétés!A:D,4,FALSE)</f>
        <v>A11</v>
      </c>
      <c r="G878" t="str">
        <f>VLOOKUP(A878,Propriétés!A:D,3,FALSE)</f>
        <v>V03380</v>
      </c>
      <c r="H878">
        <v>5081</v>
      </c>
    </row>
    <row r="879" spans="1:8">
      <c r="A879">
        <v>51763</v>
      </c>
      <c r="B879" t="s">
        <v>4</v>
      </c>
      <c r="C879">
        <v>52765</v>
      </c>
      <c r="D879">
        <v>6</v>
      </c>
      <c r="E879" t="str">
        <f>VLOOKUP(A879,Propriétés!A:D,2,FALSE)</f>
        <v>A1</v>
      </c>
      <c r="F879" t="str">
        <f>VLOOKUP(A879,Propriétés!A:D,4,FALSE)</f>
        <v>A11</v>
      </c>
      <c r="G879" t="str">
        <f>VLOOKUP(A879,Propriétés!A:D,3,FALSE)</f>
        <v>V03380</v>
      </c>
      <c r="H879">
        <v>6331</v>
      </c>
    </row>
    <row r="880" spans="1:8">
      <c r="A880">
        <v>51763</v>
      </c>
      <c r="B880" t="s">
        <v>4</v>
      </c>
      <c r="C880">
        <v>49974</v>
      </c>
      <c r="D880">
        <v>6</v>
      </c>
      <c r="E880" t="str">
        <f>VLOOKUP(A880,Propriétés!A:D,2,FALSE)</f>
        <v>A1</v>
      </c>
      <c r="F880" t="str">
        <f>VLOOKUP(A880,Propriétés!A:D,4,FALSE)</f>
        <v>A11</v>
      </c>
      <c r="G880" t="str">
        <f>VLOOKUP(A880,Propriétés!A:D,3,FALSE)</f>
        <v>V03380</v>
      </c>
      <c r="H880">
        <v>6331</v>
      </c>
    </row>
    <row r="881" spans="1:8">
      <c r="A881">
        <v>51763</v>
      </c>
      <c r="B881" t="s">
        <v>4</v>
      </c>
      <c r="C881">
        <v>49807</v>
      </c>
      <c r="D881">
        <v>6</v>
      </c>
      <c r="E881" t="str">
        <f>VLOOKUP(A881,Propriétés!A:D,2,FALSE)</f>
        <v>A1</v>
      </c>
      <c r="F881" t="str">
        <f>VLOOKUP(A881,Propriétés!A:D,4,FALSE)</f>
        <v>A11</v>
      </c>
      <c r="G881" t="str">
        <f>VLOOKUP(A881,Propriétés!A:D,3,FALSE)</f>
        <v>V03380</v>
      </c>
      <c r="H881">
        <v>6331</v>
      </c>
    </row>
    <row r="882" spans="1:8">
      <c r="A882">
        <v>51763</v>
      </c>
      <c r="B882" t="s">
        <v>4</v>
      </c>
      <c r="C882">
        <v>90956</v>
      </c>
      <c r="D882">
        <v>6</v>
      </c>
      <c r="E882" t="str">
        <f>VLOOKUP(A882,Propriétés!A:D,2,FALSE)</f>
        <v>A1</v>
      </c>
      <c r="F882" t="str">
        <f>VLOOKUP(A882,Propriétés!A:D,4,FALSE)</f>
        <v>A11</v>
      </c>
      <c r="G882" t="str">
        <f>VLOOKUP(A882,Propriétés!A:D,3,FALSE)</f>
        <v>V03380</v>
      </c>
      <c r="H882" t="e">
        <v>#N/A</v>
      </c>
    </row>
    <row r="883" spans="1:8">
      <c r="A883">
        <v>51763</v>
      </c>
      <c r="B883" t="s">
        <v>4</v>
      </c>
      <c r="C883">
        <v>78356</v>
      </c>
      <c r="D883">
        <v>6</v>
      </c>
      <c r="E883" t="str">
        <f>VLOOKUP(A883,Propriétés!A:D,2,FALSE)</f>
        <v>A1</v>
      </c>
      <c r="F883" t="str">
        <f>VLOOKUP(A883,Propriétés!A:D,4,FALSE)</f>
        <v>A11</v>
      </c>
      <c r="G883" t="str">
        <f>VLOOKUP(A883,Propriétés!A:D,3,FALSE)</f>
        <v>V03380</v>
      </c>
      <c r="H883">
        <v>6394</v>
      </c>
    </row>
    <row r="884" spans="1:8">
      <c r="A884">
        <v>51763</v>
      </c>
      <c r="B884" t="s">
        <v>4</v>
      </c>
      <c r="C884">
        <v>52757</v>
      </c>
      <c r="D884">
        <v>6</v>
      </c>
      <c r="E884" t="str">
        <f>VLOOKUP(A884,Propriétés!A:D,2,FALSE)</f>
        <v>A1</v>
      </c>
      <c r="F884" t="str">
        <f>VLOOKUP(A884,Propriétés!A:D,4,FALSE)</f>
        <v>A11</v>
      </c>
      <c r="G884" t="str">
        <f>VLOOKUP(A884,Propriétés!A:D,3,FALSE)</f>
        <v>V03380</v>
      </c>
      <c r="H884">
        <v>6343</v>
      </c>
    </row>
    <row r="885" spans="1:8">
      <c r="A885">
        <v>51763</v>
      </c>
      <c r="B885" t="s">
        <v>4</v>
      </c>
      <c r="C885">
        <v>49932</v>
      </c>
      <c r="D885">
        <v>6</v>
      </c>
      <c r="E885" t="str">
        <f>VLOOKUP(A885,Propriétés!A:D,2,FALSE)</f>
        <v>A1</v>
      </c>
      <c r="F885" t="str">
        <f>VLOOKUP(A885,Propriétés!A:D,4,FALSE)</f>
        <v>A11</v>
      </c>
      <c r="G885" t="str">
        <f>VLOOKUP(A885,Propriétés!A:D,3,FALSE)</f>
        <v>V03380</v>
      </c>
      <c r="H885">
        <v>6310</v>
      </c>
    </row>
    <row r="886" spans="1:8">
      <c r="A886">
        <v>51763</v>
      </c>
      <c r="B886" t="s">
        <v>4</v>
      </c>
      <c r="C886">
        <v>49827</v>
      </c>
      <c r="D886">
        <v>6</v>
      </c>
      <c r="E886" t="str">
        <f>VLOOKUP(A886,Propriétés!A:D,2,FALSE)</f>
        <v>A1</v>
      </c>
      <c r="F886" t="str">
        <f>VLOOKUP(A886,Propriétés!A:D,4,FALSE)</f>
        <v>A11</v>
      </c>
      <c r="G886" t="str">
        <f>VLOOKUP(A886,Propriétés!A:D,3,FALSE)</f>
        <v>V03380</v>
      </c>
      <c r="H886">
        <v>6340</v>
      </c>
    </row>
    <row r="887" spans="1:8">
      <c r="A887">
        <v>51763</v>
      </c>
      <c r="B887" t="s">
        <v>4</v>
      </c>
      <c r="C887">
        <v>49515</v>
      </c>
      <c r="D887">
        <v>6</v>
      </c>
      <c r="E887" t="str">
        <f>VLOOKUP(A887,Propriétés!A:D,2,FALSE)</f>
        <v>A1</v>
      </c>
      <c r="F887" t="str">
        <f>VLOOKUP(A887,Propriétés!A:D,4,FALSE)</f>
        <v>A11</v>
      </c>
      <c r="G887" t="str">
        <f>VLOOKUP(A887,Propriétés!A:D,3,FALSE)</f>
        <v>V03380</v>
      </c>
      <c r="H887">
        <v>6340</v>
      </c>
    </row>
    <row r="888" spans="1:8">
      <c r="A888">
        <v>51763</v>
      </c>
      <c r="B888" t="s">
        <v>4</v>
      </c>
      <c r="C888">
        <v>46187</v>
      </c>
      <c r="D888">
        <v>6</v>
      </c>
      <c r="E888" t="str">
        <f>VLOOKUP(A888,Propriétés!A:D,2,FALSE)</f>
        <v>A1</v>
      </c>
      <c r="F888" t="str">
        <f>VLOOKUP(A888,Propriétés!A:D,4,FALSE)</f>
        <v>A11</v>
      </c>
      <c r="G888" t="str">
        <f>VLOOKUP(A888,Propriétés!A:D,3,FALSE)</f>
        <v>V03380</v>
      </c>
      <c r="H888">
        <v>6380</v>
      </c>
    </row>
    <row r="889" spans="1:8">
      <c r="A889">
        <v>51763</v>
      </c>
      <c r="B889" t="s">
        <v>4</v>
      </c>
      <c r="C889">
        <v>49977</v>
      </c>
      <c r="D889">
        <v>6</v>
      </c>
      <c r="E889" t="str">
        <f>VLOOKUP(A889,Propriétés!A:D,2,FALSE)</f>
        <v>A1</v>
      </c>
      <c r="F889" t="str">
        <f>VLOOKUP(A889,Propriétés!A:D,4,FALSE)</f>
        <v>A11</v>
      </c>
      <c r="G889" t="str">
        <f>VLOOKUP(A889,Propriétés!A:D,3,FALSE)</f>
        <v>V03380</v>
      </c>
      <c r="H889">
        <v>6394</v>
      </c>
    </row>
    <row r="890" spans="1:8">
      <c r="A890">
        <v>51935</v>
      </c>
      <c r="B890" t="s">
        <v>34</v>
      </c>
      <c r="C890" t="s">
        <v>5</v>
      </c>
      <c r="D890">
        <v>1</v>
      </c>
      <c r="E890" t="str">
        <f>VLOOKUP(A890,Propriétés!A:D,2,FALSE)</f>
        <v>E1</v>
      </c>
      <c r="F890" t="str">
        <f>VLOOKUP(A890,Propriétés!A:D,4,FALSE)</f>
        <v>A33</v>
      </c>
      <c r="G890" t="str">
        <f>VLOOKUP(A890,Propriétés!A:D,3,FALSE)</f>
        <v>V02351</v>
      </c>
      <c r="H890" t="e">
        <v>#N/A</v>
      </c>
    </row>
    <row r="891" spans="1:8">
      <c r="A891">
        <v>51935</v>
      </c>
      <c r="B891" t="s">
        <v>34</v>
      </c>
      <c r="C891" t="s">
        <v>6</v>
      </c>
      <c r="D891">
        <v>2</v>
      </c>
      <c r="E891" t="str">
        <f>VLOOKUP(A891,Propriétés!A:D,2,FALSE)</f>
        <v>E1</v>
      </c>
      <c r="F891" t="str">
        <f>VLOOKUP(A891,Propriétés!A:D,4,FALSE)</f>
        <v>A33</v>
      </c>
      <c r="G891" t="str">
        <f>VLOOKUP(A891,Propriétés!A:D,3,FALSE)</f>
        <v>V02351</v>
      </c>
      <c r="H891" t="e">
        <v>#N/A</v>
      </c>
    </row>
    <row r="892" spans="1:8">
      <c r="A892">
        <v>51935</v>
      </c>
      <c r="B892" t="s">
        <v>34</v>
      </c>
      <c r="C892">
        <v>46027</v>
      </c>
      <c r="D892">
        <v>4</v>
      </c>
      <c r="E892" t="str">
        <f>VLOOKUP(A892,Propriétés!A:D,2,FALSE)</f>
        <v>E1</v>
      </c>
      <c r="F892" t="str">
        <f>VLOOKUP(A892,Propriétés!A:D,4,FALSE)</f>
        <v>A33</v>
      </c>
      <c r="G892" t="str">
        <f>VLOOKUP(A892,Propriétés!A:D,3,FALSE)</f>
        <v>V02351</v>
      </c>
      <c r="H892">
        <v>504</v>
      </c>
    </row>
    <row r="893" spans="1:8">
      <c r="A893">
        <v>51935</v>
      </c>
      <c r="B893" t="s">
        <v>34</v>
      </c>
      <c r="C893">
        <v>43776</v>
      </c>
      <c r="D893">
        <v>4</v>
      </c>
      <c r="E893" t="str">
        <f>VLOOKUP(A893,Propriétés!A:D,2,FALSE)</f>
        <v>E1</v>
      </c>
      <c r="F893" t="str">
        <f>VLOOKUP(A893,Propriétés!A:D,4,FALSE)</f>
        <v>A33</v>
      </c>
      <c r="G893" t="str">
        <f>VLOOKUP(A893,Propriétés!A:D,3,FALSE)</f>
        <v>V02351</v>
      </c>
      <c r="H893">
        <v>504</v>
      </c>
    </row>
    <row r="894" spans="1:8">
      <c r="A894">
        <v>51935</v>
      </c>
      <c r="B894" t="s">
        <v>34</v>
      </c>
      <c r="C894">
        <v>55263</v>
      </c>
      <c r="D894">
        <v>4</v>
      </c>
      <c r="E894" t="str">
        <f>VLOOKUP(A894,Propriétés!A:D,2,FALSE)</f>
        <v>E1</v>
      </c>
      <c r="F894" t="str">
        <f>VLOOKUP(A894,Propriétés!A:D,4,FALSE)</f>
        <v>A33</v>
      </c>
      <c r="G894" t="str">
        <f>VLOOKUP(A894,Propriétés!A:D,3,FALSE)</f>
        <v>V02351</v>
      </c>
      <c r="H894">
        <v>5010</v>
      </c>
    </row>
    <row r="895" spans="1:8">
      <c r="A895">
        <v>51935</v>
      </c>
      <c r="B895" t="s">
        <v>34</v>
      </c>
      <c r="C895">
        <v>78117</v>
      </c>
      <c r="D895">
        <v>5</v>
      </c>
      <c r="E895" t="str">
        <f>VLOOKUP(A895,Propriétés!A:D,2,FALSE)</f>
        <v>E1</v>
      </c>
      <c r="F895" t="str">
        <f>VLOOKUP(A895,Propriétés!A:D,4,FALSE)</f>
        <v>A33</v>
      </c>
      <c r="G895" t="str">
        <f>VLOOKUP(A895,Propriétés!A:D,3,FALSE)</f>
        <v>V02351</v>
      </c>
      <c r="H895">
        <v>5081</v>
      </c>
    </row>
    <row r="896" spans="1:8">
      <c r="A896">
        <v>51935</v>
      </c>
      <c r="B896" t="s">
        <v>34</v>
      </c>
      <c r="C896">
        <v>52765</v>
      </c>
      <c r="D896">
        <v>6</v>
      </c>
      <c r="E896" t="str">
        <f>VLOOKUP(A896,Propriétés!A:D,2,FALSE)</f>
        <v>E1</v>
      </c>
      <c r="F896" t="str">
        <f>VLOOKUP(A896,Propriétés!A:D,4,FALSE)</f>
        <v>A33</v>
      </c>
      <c r="G896" t="str">
        <f>VLOOKUP(A896,Propriétés!A:D,3,FALSE)</f>
        <v>V02351</v>
      </c>
      <c r="H896">
        <v>6331</v>
      </c>
    </row>
    <row r="897" spans="1:8">
      <c r="A897">
        <v>51935</v>
      </c>
      <c r="B897" t="s">
        <v>34</v>
      </c>
      <c r="C897">
        <v>49974</v>
      </c>
      <c r="D897">
        <v>6</v>
      </c>
      <c r="E897" t="str">
        <f>VLOOKUP(A897,Propriétés!A:D,2,FALSE)</f>
        <v>E1</v>
      </c>
      <c r="F897" t="str">
        <f>VLOOKUP(A897,Propriétés!A:D,4,FALSE)</f>
        <v>A33</v>
      </c>
      <c r="G897" t="str">
        <f>VLOOKUP(A897,Propriétés!A:D,3,FALSE)</f>
        <v>V02351</v>
      </c>
      <c r="H897">
        <v>6331</v>
      </c>
    </row>
    <row r="898" spans="1:8">
      <c r="A898">
        <v>51935</v>
      </c>
      <c r="B898" t="s">
        <v>34</v>
      </c>
      <c r="C898">
        <v>49807</v>
      </c>
      <c r="D898">
        <v>6</v>
      </c>
      <c r="E898" t="str">
        <f>VLOOKUP(A898,Propriétés!A:D,2,FALSE)</f>
        <v>E1</v>
      </c>
      <c r="F898" t="str">
        <f>VLOOKUP(A898,Propriétés!A:D,4,FALSE)</f>
        <v>A33</v>
      </c>
      <c r="G898" t="str">
        <f>VLOOKUP(A898,Propriétés!A:D,3,FALSE)</f>
        <v>V02351</v>
      </c>
      <c r="H898">
        <v>6331</v>
      </c>
    </row>
    <row r="899" spans="1:8">
      <c r="A899">
        <v>51935</v>
      </c>
      <c r="B899" t="s">
        <v>34</v>
      </c>
      <c r="C899">
        <v>83236</v>
      </c>
      <c r="D899">
        <v>6</v>
      </c>
      <c r="E899" t="str">
        <f>VLOOKUP(A899,Propriétés!A:D,2,FALSE)</f>
        <v>E1</v>
      </c>
      <c r="F899" t="str">
        <f>VLOOKUP(A899,Propriétés!A:D,4,FALSE)</f>
        <v>A33</v>
      </c>
      <c r="G899" t="str">
        <f>VLOOKUP(A899,Propriétés!A:D,3,FALSE)</f>
        <v>V02351</v>
      </c>
      <c r="H899">
        <v>6350</v>
      </c>
    </row>
    <row r="900" spans="1:8">
      <c r="A900">
        <v>51935</v>
      </c>
      <c r="B900" t="s">
        <v>34</v>
      </c>
      <c r="C900">
        <v>78356</v>
      </c>
      <c r="D900">
        <v>6</v>
      </c>
      <c r="E900" t="str">
        <f>VLOOKUP(A900,Propriétés!A:D,2,FALSE)</f>
        <v>E1</v>
      </c>
      <c r="F900" t="str">
        <f>VLOOKUP(A900,Propriétés!A:D,4,FALSE)</f>
        <v>A33</v>
      </c>
      <c r="G900" t="str">
        <f>VLOOKUP(A900,Propriétés!A:D,3,FALSE)</f>
        <v>V02351</v>
      </c>
      <c r="H900">
        <v>6394</v>
      </c>
    </row>
    <row r="901" spans="1:8">
      <c r="A901">
        <v>51935</v>
      </c>
      <c r="B901" t="s">
        <v>34</v>
      </c>
      <c r="C901">
        <v>45147</v>
      </c>
      <c r="D901">
        <v>6</v>
      </c>
      <c r="E901" t="str">
        <f>VLOOKUP(A901,Propriétés!A:D,2,FALSE)</f>
        <v>E1</v>
      </c>
      <c r="F901" t="str">
        <f>VLOOKUP(A901,Propriétés!A:D,4,FALSE)</f>
        <v>A33</v>
      </c>
      <c r="G901" t="str">
        <f>VLOOKUP(A901,Propriétés!A:D,3,FALSE)</f>
        <v>V02351</v>
      </c>
      <c r="H901">
        <v>6394</v>
      </c>
    </row>
    <row r="902" spans="1:8">
      <c r="A902">
        <v>51935</v>
      </c>
      <c r="B902" t="s">
        <v>34</v>
      </c>
      <c r="C902">
        <v>52757</v>
      </c>
      <c r="D902">
        <v>6</v>
      </c>
      <c r="E902" t="str">
        <f>VLOOKUP(A902,Propriétés!A:D,2,FALSE)</f>
        <v>E1</v>
      </c>
      <c r="F902" t="str">
        <f>VLOOKUP(A902,Propriétés!A:D,4,FALSE)</f>
        <v>A33</v>
      </c>
      <c r="G902" t="str">
        <f>VLOOKUP(A902,Propriétés!A:D,3,FALSE)</f>
        <v>V02351</v>
      </c>
      <c r="H902">
        <v>6343</v>
      </c>
    </row>
    <row r="903" spans="1:8">
      <c r="A903">
        <v>51935</v>
      </c>
      <c r="B903" t="s">
        <v>34</v>
      </c>
      <c r="C903" t="s">
        <v>20</v>
      </c>
      <c r="D903">
        <v>6</v>
      </c>
      <c r="E903" t="str">
        <f>VLOOKUP(A903,Propriétés!A:D,2,FALSE)</f>
        <v>E1</v>
      </c>
      <c r="F903" t="str">
        <f>VLOOKUP(A903,Propriétés!A:D,4,FALSE)</f>
        <v>A33</v>
      </c>
      <c r="G903" t="str">
        <f>VLOOKUP(A903,Propriétés!A:D,3,FALSE)</f>
        <v>V02351</v>
      </c>
      <c r="H903">
        <v>6315</v>
      </c>
    </row>
    <row r="904" spans="1:8">
      <c r="A904">
        <v>51935</v>
      </c>
      <c r="B904" t="s">
        <v>34</v>
      </c>
      <c r="C904">
        <v>49829</v>
      </c>
      <c r="D904">
        <v>6</v>
      </c>
      <c r="E904" t="str">
        <f>VLOOKUP(A904,Propriétés!A:D,2,FALSE)</f>
        <v>E1</v>
      </c>
      <c r="F904" t="str">
        <f>VLOOKUP(A904,Propriétés!A:D,4,FALSE)</f>
        <v>A33</v>
      </c>
      <c r="G904" t="str">
        <f>VLOOKUP(A904,Propriétés!A:D,3,FALSE)</f>
        <v>V02351</v>
      </c>
      <c r="H904">
        <v>6340</v>
      </c>
    </row>
    <row r="905" spans="1:8">
      <c r="A905">
        <v>51935</v>
      </c>
      <c r="B905" t="s">
        <v>34</v>
      </c>
      <c r="C905">
        <v>49951</v>
      </c>
      <c r="D905">
        <v>6</v>
      </c>
      <c r="E905" t="str">
        <f>VLOOKUP(A905,Propriétés!A:D,2,FALSE)</f>
        <v>E1</v>
      </c>
      <c r="F905" t="str">
        <f>VLOOKUP(A905,Propriétés!A:D,4,FALSE)</f>
        <v>A33</v>
      </c>
      <c r="G905" t="str">
        <f>VLOOKUP(A905,Propriétés!A:D,3,FALSE)</f>
        <v>V02351</v>
      </c>
      <c r="H905">
        <v>6340</v>
      </c>
    </row>
    <row r="906" spans="1:8">
      <c r="A906">
        <v>51935</v>
      </c>
      <c r="B906" t="s">
        <v>34</v>
      </c>
      <c r="C906">
        <v>49103</v>
      </c>
      <c r="D906">
        <v>6</v>
      </c>
      <c r="E906" t="str">
        <f>VLOOKUP(A906,Propriétés!A:D,2,FALSE)</f>
        <v>E1</v>
      </c>
      <c r="F906" t="str">
        <f>VLOOKUP(A906,Propriétés!A:D,4,FALSE)</f>
        <v>A33</v>
      </c>
      <c r="G906" t="str">
        <f>VLOOKUP(A906,Propriétés!A:D,3,FALSE)</f>
        <v>V02351</v>
      </c>
      <c r="H906">
        <v>6361</v>
      </c>
    </row>
    <row r="907" spans="1:8">
      <c r="A907">
        <v>51935</v>
      </c>
      <c r="B907" t="s">
        <v>34</v>
      </c>
      <c r="C907">
        <v>49977</v>
      </c>
      <c r="D907">
        <v>6</v>
      </c>
      <c r="E907" t="str">
        <f>VLOOKUP(A907,Propriétés!A:D,2,FALSE)</f>
        <v>E1</v>
      </c>
      <c r="F907" t="str">
        <f>VLOOKUP(A907,Propriétés!A:D,4,FALSE)</f>
        <v>A33</v>
      </c>
      <c r="G907" t="str">
        <f>VLOOKUP(A907,Propriétés!A:D,3,FALSE)</f>
        <v>V02351</v>
      </c>
      <c r="H907">
        <v>6394</v>
      </c>
    </row>
    <row r="908" spans="1:8">
      <c r="A908">
        <v>52510</v>
      </c>
      <c r="B908" t="s">
        <v>15</v>
      </c>
      <c r="C908" t="s">
        <v>5</v>
      </c>
      <c r="D908">
        <v>1</v>
      </c>
      <c r="E908" t="str">
        <f>VLOOKUP(A908,Propriétés!A:D,2,FALSE)</f>
        <v>A2</v>
      </c>
      <c r="F908" t="str">
        <f>VLOOKUP(A908,Propriétés!A:D,4,FALSE)</f>
        <v>A11</v>
      </c>
      <c r="G908" t="str">
        <f>VLOOKUP(A908,Propriétés!A:D,3,FALSE)</f>
        <v>V02759</v>
      </c>
      <c r="H908" t="e">
        <v>#N/A</v>
      </c>
    </row>
    <row r="909" spans="1:8">
      <c r="A909">
        <v>52510</v>
      </c>
      <c r="B909" t="s">
        <v>15</v>
      </c>
      <c r="C909" t="s">
        <v>6</v>
      </c>
      <c r="D909">
        <v>2</v>
      </c>
      <c r="E909" t="str">
        <f>VLOOKUP(A909,Propriétés!A:D,2,FALSE)</f>
        <v>A2</v>
      </c>
      <c r="F909" t="str">
        <f>VLOOKUP(A909,Propriétés!A:D,4,FALSE)</f>
        <v>A11</v>
      </c>
      <c r="G909" t="str">
        <f>VLOOKUP(A909,Propriétés!A:D,3,FALSE)</f>
        <v>V02759</v>
      </c>
      <c r="H909" t="e">
        <v>#N/A</v>
      </c>
    </row>
    <row r="910" spans="1:8">
      <c r="A910">
        <v>52510</v>
      </c>
      <c r="B910" t="s">
        <v>15</v>
      </c>
      <c r="C910">
        <v>87411</v>
      </c>
      <c r="D910">
        <v>4</v>
      </c>
      <c r="E910" t="str">
        <f>VLOOKUP(A910,Propriétés!A:D,2,FALSE)</f>
        <v>A2</v>
      </c>
      <c r="F910" t="str">
        <f>VLOOKUP(A910,Propriétés!A:D,4,FALSE)</f>
        <v>A11</v>
      </c>
      <c r="G910" t="str">
        <f>VLOOKUP(A910,Propriétés!A:D,3,FALSE)</f>
        <v>V02759</v>
      </c>
      <c r="H910">
        <v>5050</v>
      </c>
    </row>
    <row r="911" spans="1:8">
      <c r="A911">
        <v>52510</v>
      </c>
      <c r="B911" t="s">
        <v>15</v>
      </c>
      <c r="C911">
        <v>85071</v>
      </c>
      <c r="D911">
        <v>4</v>
      </c>
      <c r="E911" t="str">
        <f>VLOOKUP(A911,Propriétés!A:D,2,FALSE)</f>
        <v>A2</v>
      </c>
      <c r="F911" t="str">
        <f>VLOOKUP(A911,Propriétés!A:D,4,FALSE)</f>
        <v>A11</v>
      </c>
      <c r="G911" t="str">
        <f>VLOOKUP(A911,Propriétés!A:D,3,FALSE)</f>
        <v>V02759</v>
      </c>
      <c r="H911">
        <v>5050</v>
      </c>
    </row>
    <row r="912" spans="1:8">
      <c r="A912">
        <v>52510</v>
      </c>
      <c r="B912" t="s">
        <v>15</v>
      </c>
      <c r="C912">
        <v>46223</v>
      </c>
      <c r="D912">
        <v>4</v>
      </c>
      <c r="E912" t="str">
        <f>VLOOKUP(A912,Propriétés!A:D,2,FALSE)</f>
        <v>A2</v>
      </c>
      <c r="F912" t="str">
        <f>VLOOKUP(A912,Propriétés!A:D,4,FALSE)</f>
        <v>A11</v>
      </c>
      <c r="G912" t="str">
        <f>VLOOKUP(A912,Propriétés!A:D,3,FALSE)</f>
        <v>V02759</v>
      </c>
      <c r="H912">
        <v>5010</v>
      </c>
    </row>
    <row r="913" spans="1:8">
      <c r="A913">
        <v>52510</v>
      </c>
      <c r="B913" t="s">
        <v>15</v>
      </c>
      <c r="C913">
        <v>49300</v>
      </c>
      <c r="D913">
        <v>4</v>
      </c>
      <c r="E913" t="str">
        <f>VLOOKUP(A913,Propriétés!A:D,2,FALSE)</f>
        <v>A2</v>
      </c>
      <c r="F913" t="str">
        <f>VLOOKUP(A913,Propriétés!A:D,4,FALSE)</f>
        <v>A11</v>
      </c>
      <c r="G913" t="str">
        <f>VLOOKUP(A913,Propriétés!A:D,3,FALSE)</f>
        <v>V02759</v>
      </c>
      <c r="H913">
        <v>509</v>
      </c>
    </row>
    <row r="914" spans="1:8">
      <c r="A914">
        <v>52510</v>
      </c>
      <c r="B914" t="s">
        <v>15</v>
      </c>
      <c r="C914">
        <v>51639</v>
      </c>
      <c r="D914">
        <v>4</v>
      </c>
      <c r="E914" t="str">
        <f>VLOOKUP(A914,Propriétés!A:D,2,FALSE)</f>
        <v>A2</v>
      </c>
      <c r="F914" t="str">
        <f>VLOOKUP(A914,Propriétés!A:D,4,FALSE)</f>
        <v>A11</v>
      </c>
      <c r="G914" t="str">
        <f>VLOOKUP(A914,Propriétés!A:D,3,FALSE)</f>
        <v>V02759</v>
      </c>
      <c r="H914">
        <v>5094</v>
      </c>
    </row>
    <row r="915" spans="1:8">
      <c r="A915">
        <v>52510</v>
      </c>
      <c r="B915" t="s">
        <v>15</v>
      </c>
      <c r="C915">
        <v>77239</v>
      </c>
      <c r="D915">
        <v>4</v>
      </c>
      <c r="E915" t="str">
        <f>VLOOKUP(A915,Propriétés!A:D,2,FALSE)</f>
        <v>A2</v>
      </c>
      <c r="F915" t="str">
        <f>VLOOKUP(A915,Propriétés!A:D,4,FALSE)</f>
        <v>A11</v>
      </c>
      <c r="G915" t="str">
        <f>VLOOKUP(A915,Propriétés!A:D,3,FALSE)</f>
        <v>V02759</v>
      </c>
      <c r="H915">
        <v>901</v>
      </c>
    </row>
    <row r="916" spans="1:8">
      <c r="A916">
        <v>52510</v>
      </c>
      <c r="B916" t="s">
        <v>15</v>
      </c>
      <c r="C916">
        <v>46772</v>
      </c>
      <c r="D916">
        <v>4</v>
      </c>
      <c r="E916" t="str">
        <f>VLOOKUP(A916,Propriétés!A:D,2,FALSE)</f>
        <v>A2</v>
      </c>
      <c r="F916" t="str">
        <f>VLOOKUP(A916,Propriétés!A:D,4,FALSE)</f>
        <v>A11</v>
      </c>
      <c r="G916" t="str">
        <f>VLOOKUP(A916,Propriétés!A:D,3,FALSE)</f>
        <v>V02759</v>
      </c>
      <c r="H916">
        <v>5094</v>
      </c>
    </row>
    <row r="917" spans="1:8">
      <c r="A917">
        <v>52510</v>
      </c>
      <c r="B917" t="s">
        <v>15</v>
      </c>
      <c r="C917">
        <v>91799</v>
      </c>
      <c r="D917">
        <v>4</v>
      </c>
      <c r="E917" t="str">
        <f>VLOOKUP(A917,Propriétés!A:D,2,FALSE)</f>
        <v>A2</v>
      </c>
      <c r="F917" t="str">
        <f>VLOOKUP(A917,Propriétés!A:D,4,FALSE)</f>
        <v>A11</v>
      </c>
      <c r="G917" t="str">
        <f>VLOOKUP(A917,Propriétés!A:D,3,FALSE)</f>
        <v>V02759</v>
      </c>
      <c r="H917" t="e">
        <v>#N/A</v>
      </c>
    </row>
    <row r="918" spans="1:8">
      <c r="A918">
        <v>52510</v>
      </c>
      <c r="B918" t="s">
        <v>15</v>
      </c>
      <c r="C918">
        <v>46195</v>
      </c>
      <c r="D918">
        <v>4</v>
      </c>
      <c r="E918" t="str">
        <f>VLOOKUP(A918,Propriétés!A:D,2,FALSE)</f>
        <v>A2</v>
      </c>
      <c r="F918" t="str">
        <f>VLOOKUP(A918,Propriétés!A:D,4,FALSE)</f>
        <v>A11</v>
      </c>
      <c r="G918" t="str">
        <f>VLOOKUP(A918,Propriétés!A:D,3,FALSE)</f>
        <v>V02759</v>
      </c>
      <c r="H918">
        <v>502</v>
      </c>
    </row>
    <row r="919" spans="1:8">
      <c r="A919">
        <v>52510</v>
      </c>
      <c r="B919" t="s">
        <v>15</v>
      </c>
      <c r="C919">
        <v>42126</v>
      </c>
      <c r="D919">
        <v>5</v>
      </c>
      <c r="E919" t="str">
        <f>VLOOKUP(A919,Propriétés!A:D,2,FALSE)</f>
        <v>A2</v>
      </c>
      <c r="F919" t="str">
        <f>VLOOKUP(A919,Propriétés!A:D,4,FALSE)</f>
        <v>A11</v>
      </c>
      <c r="G919" t="str">
        <f>VLOOKUP(A919,Propriétés!A:D,3,FALSE)</f>
        <v>V02759</v>
      </c>
      <c r="H919">
        <v>5081</v>
      </c>
    </row>
    <row r="920" spans="1:8">
      <c r="A920">
        <v>52510</v>
      </c>
      <c r="B920" t="s">
        <v>15</v>
      </c>
      <c r="C920">
        <v>52765</v>
      </c>
      <c r="D920">
        <v>6</v>
      </c>
      <c r="E920" t="str">
        <f>VLOOKUP(A920,Propriétés!A:D,2,FALSE)</f>
        <v>A2</v>
      </c>
      <c r="F920" t="str">
        <f>VLOOKUP(A920,Propriétés!A:D,4,FALSE)</f>
        <v>A11</v>
      </c>
      <c r="G920" t="str">
        <f>VLOOKUP(A920,Propriétés!A:D,3,FALSE)</f>
        <v>V02759</v>
      </c>
      <c r="H920">
        <v>6331</v>
      </c>
    </row>
    <row r="921" spans="1:8">
      <c r="A921">
        <v>52510</v>
      </c>
      <c r="B921" t="s">
        <v>15</v>
      </c>
      <c r="C921">
        <v>49974</v>
      </c>
      <c r="D921">
        <v>6</v>
      </c>
      <c r="E921" t="str">
        <f>VLOOKUP(A921,Propriétés!A:D,2,FALSE)</f>
        <v>A2</v>
      </c>
      <c r="F921" t="str">
        <f>VLOOKUP(A921,Propriétés!A:D,4,FALSE)</f>
        <v>A11</v>
      </c>
      <c r="G921" t="str">
        <f>VLOOKUP(A921,Propriétés!A:D,3,FALSE)</f>
        <v>V02759</v>
      </c>
      <c r="H921">
        <v>6331</v>
      </c>
    </row>
    <row r="922" spans="1:8">
      <c r="A922">
        <v>52510</v>
      </c>
      <c r="B922" t="s">
        <v>15</v>
      </c>
      <c r="C922">
        <v>49807</v>
      </c>
      <c r="D922">
        <v>6</v>
      </c>
      <c r="E922" t="str">
        <f>VLOOKUP(A922,Propriétés!A:D,2,FALSE)</f>
        <v>A2</v>
      </c>
      <c r="F922" t="str">
        <f>VLOOKUP(A922,Propriétés!A:D,4,FALSE)</f>
        <v>A11</v>
      </c>
      <c r="G922" t="str">
        <f>VLOOKUP(A922,Propriétés!A:D,3,FALSE)</f>
        <v>V02759</v>
      </c>
      <c r="H922">
        <v>6331</v>
      </c>
    </row>
    <row r="923" spans="1:8">
      <c r="A923">
        <v>52510</v>
      </c>
      <c r="B923" t="s">
        <v>15</v>
      </c>
      <c r="C923">
        <v>90957</v>
      </c>
      <c r="D923">
        <v>6</v>
      </c>
      <c r="E923" t="str">
        <f>VLOOKUP(A923,Propriétés!A:D,2,FALSE)</f>
        <v>A2</v>
      </c>
      <c r="F923" t="str">
        <f>VLOOKUP(A923,Propriétés!A:D,4,FALSE)</f>
        <v>A11</v>
      </c>
      <c r="G923" t="str">
        <f>VLOOKUP(A923,Propriétés!A:D,3,FALSE)</f>
        <v>V02759</v>
      </c>
      <c r="H923" t="e">
        <v>#N/A</v>
      </c>
    </row>
    <row r="924" spans="1:8">
      <c r="A924">
        <v>52510</v>
      </c>
      <c r="B924" t="s">
        <v>15</v>
      </c>
      <c r="C924">
        <v>78356</v>
      </c>
      <c r="D924">
        <v>6</v>
      </c>
      <c r="E924" t="str">
        <f>VLOOKUP(A924,Propriétés!A:D,2,FALSE)</f>
        <v>A2</v>
      </c>
      <c r="F924" t="str">
        <f>VLOOKUP(A924,Propriétés!A:D,4,FALSE)</f>
        <v>A11</v>
      </c>
      <c r="G924" t="str">
        <f>VLOOKUP(A924,Propriétés!A:D,3,FALSE)</f>
        <v>V02759</v>
      </c>
      <c r="H924">
        <v>6394</v>
      </c>
    </row>
    <row r="925" spans="1:8">
      <c r="A925">
        <v>52510</v>
      </c>
      <c r="B925" t="s">
        <v>15</v>
      </c>
      <c r="C925">
        <v>52757</v>
      </c>
      <c r="D925">
        <v>6</v>
      </c>
      <c r="E925" t="str">
        <f>VLOOKUP(A925,Propriétés!A:D,2,FALSE)</f>
        <v>A2</v>
      </c>
      <c r="F925" t="str">
        <f>VLOOKUP(A925,Propriétés!A:D,4,FALSE)</f>
        <v>A11</v>
      </c>
      <c r="G925" t="str">
        <f>VLOOKUP(A925,Propriétés!A:D,3,FALSE)</f>
        <v>V02759</v>
      </c>
      <c r="H925">
        <v>6343</v>
      </c>
    </row>
    <row r="926" spans="1:8">
      <c r="A926">
        <v>52510</v>
      </c>
      <c r="B926" t="s">
        <v>15</v>
      </c>
      <c r="C926">
        <v>49932</v>
      </c>
      <c r="D926">
        <v>6</v>
      </c>
      <c r="E926" t="str">
        <f>VLOOKUP(A926,Propriétés!A:D,2,FALSE)</f>
        <v>A2</v>
      </c>
      <c r="F926" t="str">
        <f>VLOOKUP(A926,Propriétés!A:D,4,FALSE)</f>
        <v>A11</v>
      </c>
      <c r="G926" t="str">
        <f>VLOOKUP(A926,Propriétés!A:D,3,FALSE)</f>
        <v>V02759</v>
      </c>
      <c r="H926">
        <v>6310</v>
      </c>
    </row>
    <row r="927" spans="1:8">
      <c r="A927">
        <v>52510</v>
      </c>
      <c r="B927" t="s">
        <v>15</v>
      </c>
      <c r="C927">
        <v>49827</v>
      </c>
      <c r="D927">
        <v>6</v>
      </c>
      <c r="E927" t="str">
        <f>VLOOKUP(A927,Propriétés!A:D,2,FALSE)</f>
        <v>A2</v>
      </c>
      <c r="F927" t="str">
        <f>VLOOKUP(A927,Propriétés!A:D,4,FALSE)</f>
        <v>A11</v>
      </c>
      <c r="G927" t="str">
        <f>VLOOKUP(A927,Propriétés!A:D,3,FALSE)</f>
        <v>V02759</v>
      </c>
      <c r="H927">
        <v>6340</v>
      </c>
    </row>
    <row r="928" spans="1:8">
      <c r="A928">
        <v>52510</v>
      </c>
      <c r="B928" t="s">
        <v>15</v>
      </c>
      <c r="C928">
        <v>49514</v>
      </c>
      <c r="D928">
        <v>6</v>
      </c>
      <c r="E928" t="str">
        <f>VLOOKUP(A928,Propriétés!A:D,2,FALSE)</f>
        <v>A2</v>
      </c>
      <c r="F928" t="str">
        <f>VLOOKUP(A928,Propriétés!A:D,4,FALSE)</f>
        <v>A11</v>
      </c>
      <c r="G928" t="str">
        <f>VLOOKUP(A928,Propriétés!A:D,3,FALSE)</f>
        <v>V02759</v>
      </c>
      <c r="H928">
        <v>6340</v>
      </c>
    </row>
    <row r="929" spans="1:8">
      <c r="A929">
        <v>52510</v>
      </c>
      <c r="B929" t="s">
        <v>15</v>
      </c>
      <c r="C929">
        <v>46942</v>
      </c>
      <c r="D929">
        <v>6</v>
      </c>
      <c r="E929" t="str">
        <f>VLOOKUP(A929,Propriétés!A:D,2,FALSE)</f>
        <v>A2</v>
      </c>
      <c r="F929" t="str">
        <f>VLOOKUP(A929,Propriétés!A:D,4,FALSE)</f>
        <v>A11</v>
      </c>
      <c r="G929" t="str">
        <f>VLOOKUP(A929,Propriétés!A:D,3,FALSE)</f>
        <v>V02759</v>
      </c>
      <c r="H929">
        <v>6380</v>
      </c>
    </row>
    <row r="930" spans="1:8">
      <c r="A930">
        <v>52510</v>
      </c>
      <c r="B930" t="s">
        <v>15</v>
      </c>
      <c r="C930">
        <v>49977</v>
      </c>
      <c r="D930">
        <v>6</v>
      </c>
      <c r="E930" t="str">
        <f>VLOOKUP(A930,Propriétés!A:D,2,FALSE)</f>
        <v>A2</v>
      </c>
      <c r="F930" t="str">
        <f>VLOOKUP(A930,Propriétés!A:D,4,FALSE)</f>
        <v>A11</v>
      </c>
      <c r="G930" t="str">
        <f>VLOOKUP(A930,Propriétés!A:D,3,FALSE)</f>
        <v>V02759</v>
      </c>
      <c r="H930">
        <v>6394</v>
      </c>
    </row>
    <row r="931" spans="1:8">
      <c r="A931">
        <v>52857</v>
      </c>
      <c r="B931" t="s">
        <v>15</v>
      </c>
      <c r="C931" t="s">
        <v>5</v>
      </c>
      <c r="D931">
        <v>1</v>
      </c>
      <c r="E931" t="str">
        <f>VLOOKUP(A931,Propriétés!A:D,2,FALSE)</f>
        <v>A2</v>
      </c>
      <c r="F931" t="str">
        <f>VLOOKUP(A931,Propriétés!A:D,4,FALSE)</f>
        <v>A11</v>
      </c>
      <c r="G931" t="str">
        <f>VLOOKUP(A931,Propriétés!A:D,3,FALSE)</f>
        <v>V02775</v>
      </c>
      <c r="H931" t="e">
        <v>#N/A</v>
      </c>
    </row>
    <row r="932" spans="1:8">
      <c r="A932">
        <v>52857</v>
      </c>
      <c r="B932" t="s">
        <v>15</v>
      </c>
      <c r="C932" t="s">
        <v>6</v>
      </c>
      <c r="D932">
        <v>2</v>
      </c>
      <c r="E932" t="str">
        <f>VLOOKUP(A932,Propriétés!A:D,2,FALSE)</f>
        <v>A2</v>
      </c>
      <c r="F932" t="str">
        <f>VLOOKUP(A932,Propriétés!A:D,4,FALSE)</f>
        <v>A11</v>
      </c>
      <c r="G932" t="str">
        <f>VLOOKUP(A932,Propriétés!A:D,3,FALSE)</f>
        <v>V02775</v>
      </c>
      <c r="H932" t="e">
        <v>#N/A</v>
      </c>
    </row>
    <row r="933" spans="1:8">
      <c r="A933">
        <v>52857</v>
      </c>
      <c r="B933" t="s">
        <v>15</v>
      </c>
      <c r="C933">
        <v>45499</v>
      </c>
      <c r="D933">
        <v>4</v>
      </c>
      <c r="E933" t="str">
        <f>VLOOKUP(A933,Propriétés!A:D,2,FALSE)</f>
        <v>A2</v>
      </c>
      <c r="F933" t="str">
        <f>VLOOKUP(A933,Propriétés!A:D,4,FALSE)</f>
        <v>A11</v>
      </c>
      <c r="G933" t="str">
        <f>VLOOKUP(A933,Propriétés!A:D,3,FALSE)</f>
        <v>V02775</v>
      </c>
      <c r="H933">
        <v>503</v>
      </c>
    </row>
    <row r="934" spans="1:8">
      <c r="A934">
        <v>52857</v>
      </c>
      <c r="B934" t="s">
        <v>15</v>
      </c>
      <c r="C934">
        <v>20359</v>
      </c>
      <c r="D934">
        <v>4</v>
      </c>
      <c r="E934" t="str">
        <f>VLOOKUP(A934,Propriétés!A:D,2,FALSE)</f>
        <v>A2</v>
      </c>
      <c r="F934" t="str">
        <f>VLOOKUP(A934,Propriétés!A:D,4,FALSE)</f>
        <v>A11</v>
      </c>
      <c r="G934" t="str">
        <f>VLOOKUP(A934,Propriétés!A:D,3,FALSE)</f>
        <v>V02775</v>
      </c>
      <c r="H934">
        <v>503</v>
      </c>
    </row>
    <row r="935" spans="1:8">
      <c r="A935">
        <v>52857</v>
      </c>
      <c r="B935" t="s">
        <v>15</v>
      </c>
      <c r="C935">
        <v>51580</v>
      </c>
      <c r="D935">
        <v>4</v>
      </c>
      <c r="E935" t="str">
        <f>VLOOKUP(A935,Propriétés!A:D,2,FALSE)</f>
        <v>A2</v>
      </c>
      <c r="F935" t="str">
        <f>VLOOKUP(A935,Propriétés!A:D,4,FALSE)</f>
        <v>A11</v>
      </c>
      <c r="G935" t="str">
        <f>VLOOKUP(A935,Propriétés!A:D,3,FALSE)</f>
        <v>V02775</v>
      </c>
      <c r="H935">
        <v>5050</v>
      </c>
    </row>
    <row r="936" spans="1:8">
      <c r="A936">
        <v>52857</v>
      </c>
      <c r="B936" t="s">
        <v>15</v>
      </c>
      <c r="C936">
        <v>44990</v>
      </c>
      <c r="D936">
        <v>4</v>
      </c>
      <c r="E936" t="str">
        <f>VLOOKUP(A936,Propriétés!A:D,2,FALSE)</f>
        <v>A2</v>
      </c>
      <c r="F936" t="str">
        <f>VLOOKUP(A936,Propriétés!A:D,4,FALSE)</f>
        <v>A11</v>
      </c>
      <c r="G936" t="str">
        <f>VLOOKUP(A936,Propriétés!A:D,3,FALSE)</f>
        <v>V02775</v>
      </c>
      <c r="H936">
        <v>505</v>
      </c>
    </row>
    <row r="937" spans="1:8">
      <c r="A937">
        <v>52857</v>
      </c>
      <c r="B937" t="s">
        <v>15</v>
      </c>
      <c r="C937">
        <v>49300</v>
      </c>
      <c r="D937">
        <v>4</v>
      </c>
      <c r="E937" t="str">
        <f>VLOOKUP(A937,Propriétés!A:D,2,FALSE)</f>
        <v>A2</v>
      </c>
      <c r="F937" t="str">
        <f>VLOOKUP(A937,Propriétés!A:D,4,FALSE)</f>
        <v>A11</v>
      </c>
      <c r="G937" t="str">
        <f>VLOOKUP(A937,Propriétés!A:D,3,FALSE)</f>
        <v>V02775</v>
      </c>
      <c r="H937">
        <v>509</v>
      </c>
    </row>
    <row r="938" spans="1:8">
      <c r="A938">
        <v>52857</v>
      </c>
      <c r="B938" t="s">
        <v>15</v>
      </c>
      <c r="C938">
        <v>20112</v>
      </c>
      <c r="D938">
        <v>4</v>
      </c>
      <c r="E938" t="str">
        <f>VLOOKUP(A938,Propriétés!A:D,2,FALSE)</f>
        <v>A2</v>
      </c>
      <c r="F938" t="str">
        <f>VLOOKUP(A938,Propriétés!A:D,4,FALSE)</f>
        <v>A11</v>
      </c>
      <c r="G938" t="str">
        <f>VLOOKUP(A938,Propriétés!A:D,3,FALSE)</f>
        <v>V02775</v>
      </c>
      <c r="H938">
        <v>5050</v>
      </c>
    </row>
    <row r="939" spans="1:8">
      <c r="A939">
        <v>52857</v>
      </c>
      <c r="B939" t="s">
        <v>15</v>
      </c>
      <c r="C939">
        <v>46226</v>
      </c>
      <c r="D939">
        <v>4</v>
      </c>
      <c r="E939" t="str">
        <f>VLOOKUP(A939,Propriétés!A:D,2,FALSE)</f>
        <v>A2</v>
      </c>
      <c r="F939" t="str">
        <f>VLOOKUP(A939,Propriétés!A:D,4,FALSE)</f>
        <v>A11</v>
      </c>
      <c r="G939" t="str">
        <f>VLOOKUP(A939,Propriétés!A:D,3,FALSE)</f>
        <v>V02775</v>
      </c>
      <c r="H939">
        <v>5050</v>
      </c>
    </row>
    <row r="940" spans="1:8">
      <c r="A940">
        <v>52857</v>
      </c>
      <c r="B940" t="s">
        <v>15</v>
      </c>
      <c r="C940">
        <v>51639</v>
      </c>
      <c r="D940">
        <v>4</v>
      </c>
      <c r="E940" t="str">
        <f>VLOOKUP(A940,Propriétés!A:D,2,FALSE)</f>
        <v>A2</v>
      </c>
      <c r="F940" t="str">
        <f>VLOOKUP(A940,Propriétés!A:D,4,FALSE)</f>
        <v>A11</v>
      </c>
      <c r="G940" t="str">
        <f>VLOOKUP(A940,Propriétés!A:D,3,FALSE)</f>
        <v>V02775</v>
      </c>
      <c r="H940">
        <v>5094</v>
      </c>
    </row>
    <row r="941" spans="1:8">
      <c r="A941">
        <v>52857</v>
      </c>
      <c r="B941" t="s">
        <v>15</v>
      </c>
      <c r="C941">
        <v>77238</v>
      </c>
      <c r="D941">
        <v>4</v>
      </c>
      <c r="E941" t="str">
        <f>VLOOKUP(A941,Propriétés!A:D,2,FALSE)</f>
        <v>A2</v>
      </c>
      <c r="F941" t="str">
        <f>VLOOKUP(A941,Propriétés!A:D,4,FALSE)</f>
        <v>A11</v>
      </c>
      <c r="G941" t="str">
        <f>VLOOKUP(A941,Propriétés!A:D,3,FALSE)</f>
        <v>V02775</v>
      </c>
      <c r="H941">
        <v>901</v>
      </c>
    </row>
    <row r="942" spans="1:8">
      <c r="A942">
        <v>52857</v>
      </c>
      <c r="B942" t="s">
        <v>15</v>
      </c>
      <c r="C942">
        <v>46772</v>
      </c>
      <c r="D942">
        <v>4</v>
      </c>
      <c r="E942" t="str">
        <f>VLOOKUP(A942,Propriétés!A:D,2,FALSE)</f>
        <v>A2</v>
      </c>
      <c r="F942" t="str">
        <f>VLOOKUP(A942,Propriétés!A:D,4,FALSE)</f>
        <v>A11</v>
      </c>
      <c r="G942" t="str">
        <f>VLOOKUP(A942,Propriétés!A:D,3,FALSE)</f>
        <v>V02775</v>
      </c>
      <c r="H942">
        <v>5094</v>
      </c>
    </row>
    <row r="943" spans="1:8">
      <c r="A943">
        <v>52857</v>
      </c>
      <c r="B943" t="s">
        <v>15</v>
      </c>
      <c r="C943">
        <v>45913</v>
      </c>
      <c r="D943">
        <v>4</v>
      </c>
      <c r="E943" t="str">
        <f>VLOOKUP(A943,Propriétés!A:D,2,FALSE)</f>
        <v>A2</v>
      </c>
      <c r="F943" t="str">
        <f>VLOOKUP(A943,Propriétés!A:D,4,FALSE)</f>
        <v>A11</v>
      </c>
      <c r="G943" t="str">
        <f>VLOOKUP(A943,Propriétés!A:D,3,FALSE)</f>
        <v>V02775</v>
      </c>
      <c r="H943">
        <v>502</v>
      </c>
    </row>
    <row r="944" spans="1:8">
      <c r="A944">
        <v>52857</v>
      </c>
      <c r="B944" t="s">
        <v>15</v>
      </c>
      <c r="C944">
        <v>46195</v>
      </c>
      <c r="D944">
        <v>4</v>
      </c>
      <c r="E944" t="str">
        <f>VLOOKUP(A944,Propriétés!A:D,2,FALSE)</f>
        <v>A2</v>
      </c>
      <c r="F944" t="str">
        <f>VLOOKUP(A944,Propriétés!A:D,4,FALSE)</f>
        <v>A11</v>
      </c>
      <c r="G944" t="str">
        <f>VLOOKUP(A944,Propriétés!A:D,3,FALSE)</f>
        <v>V02775</v>
      </c>
      <c r="H944">
        <v>502</v>
      </c>
    </row>
    <row r="945" spans="1:8">
      <c r="A945">
        <v>52857</v>
      </c>
      <c r="B945" t="s">
        <v>15</v>
      </c>
      <c r="C945">
        <v>78117</v>
      </c>
      <c r="D945">
        <v>5</v>
      </c>
      <c r="E945" t="str">
        <f>VLOOKUP(A945,Propriétés!A:D,2,FALSE)</f>
        <v>A2</v>
      </c>
      <c r="F945" t="str">
        <f>VLOOKUP(A945,Propriétés!A:D,4,FALSE)</f>
        <v>A11</v>
      </c>
      <c r="G945" t="str">
        <f>VLOOKUP(A945,Propriétés!A:D,3,FALSE)</f>
        <v>V02775</v>
      </c>
      <c r="H945">
        <v>5081</v>
      </c>
    </row>
    <row r="946" spans="1:8">
      <c r="A946">
        <v>52857</v>
      </c>
      <c r="B946" t="s">
        <v>15</v>
      </c>
      <c r="C946">
        <v>42126</v>
      </c>
      <c r="D946">
        <v>5</v>
      </c>
      <c r="E946" t="str">
        <f>VLOOKUP(A946,Propriétés!A:D,2,FALSE)</f>
        <v>A2</v>
      </c>
      <c r="F946" t="str">
        <f>VLOOKUP(A946,Propriétés!A:D,4,FALSE)</f>
        <v>A11</v>
      </c>
      <c r="G946" t="str">
        <f>VLOOKUP(A946,Propriétés!A:D,3,FALSE)</f>
        <v>V02775</v>
      </c>
      <c r="H946">
        <v>5081</v>
      </c>
    </row>
    <row r="947" spans="1:8">
      <c r="A947">
        <v>52857</v>
      </c>
      <c r="B947" t="s">
        <v>15</v>
      </c>
      <c r="C947">
        <v>52765</v>
      </c>
      <c r="D947">
        <v>6</v>
      </c>
      <c r="E947" t="str">
        <f>VLOOKUP(A947,Propriétés!A:D,2,FALSE)</f>
        <v>A2</v>
      </c>
      <c r="F947" t="str">
        <f>VLOOKUP(A947,Propriétés!A:D,4,FALSE)</f>
        <v>A11</v>
      </c>
      <c r="G947" t="str">
        <f>VLOOKUP(A947,Propriétés!A:D,3,FALSE)</f>
        <v>V02775</v>
      </c>
      <c r="H947">
        <v>6331</v>
      </c>
    </row>
    <row r="948" spans="1:8">
      <c r="A948">
        <v>52857</v>
      </c>
      <c r="B948" t="s">
        <v>15</v>
      </c>
      <c r="C948">
        <v>49974</v>
      </c>
      <c r="D948">
        <v>6</v>
      </c>
      <c r="E948" t="str">
        <f>VLOOKUP(A948,Propriétés!A:D,2,FALSE)</f>
        <v>A2</v>
      </c>
      <c r="F948" t="str">
        <f>VLOOKUP(A948,Propriétés!A:D,4,FALSE)</f>
        <v>A11</v>
      </c>
      <c r="G948" t="str">
        <f>VLOOKUP(A948,Propriétés!A:D,3,FALSE)</f>
        <v>V02775</v>
      </c>
      <c r="H948">
        <v>6331</v>
      </c>
    </row>
    <row r="949" spans="1:8">
      <c r="A949">
        <v>52857</v>
      </c>
      <c r="B949" t="s">
        <v>15</v>
      </c>
      <c r="C949">
        <v>49807</v>
      </c>
      <c r="D949">
        <v>6</v>
      </c>
      <c r="E949" t="str">
        <f>VLOOKUP(A949,Propriétés!A:D,2,FALSE)</f>
        <v>A2</v>
      </c>
      <c r="F949" t="str">
        <f>VLOOKUP(A949,Propriétés!A:D,4,FALSE)</f>
        <v>A11</v>
      </c>
      <c r="G949" t="str">
        <f>VLOOKUP(A949,Propriétés!A:D,3,FALSE)</f>
        <v>V02775</v>
      </c>
      <c r="H949">
        <v>6331</v>
      </c>
    </row>
    <row r="950" spans="1:8">
      <c r="A950">
        <v>52857</v>
      </c>
      <c r="B950" t="s">
        <v>15</v>
      </c>
      <c r="C950" t="s">
        <v>35</v>
      </c>
      <c r="D950">
        <v>6</v>
      </c>
      <c r="E950" t="str">
        <f>VLOOKUP(A950,Propriétés!A:D,2,FALSE)</f>
        <v>A2</v>
      </c>
      <c r="F950" t="str">
        <f>VLOOKUP(A950,Propriétés!A:D,4,FALSE)</f>
        <v>A11</v>
      </c>
      <c r="G950" t="str">
        <f>VLOOKUP(A950,Propriétés!A:D,3,FALSE)</f>
        <v>V02775</v>
      </c>
      <c r="H950">
        <v>6350</v>
      </c>
    </row>
    <row r="951" spans="1:8">
      <c r="A951">
        <v>52857</v>
      </c>
      <c r="B951" t="s">
        <v>15</v>
      </c>
      <c r="C951">
        <v>45147</v>
      </c>
      <c r="D951">
        <v>6</v>
      </c>
      <c r="E951" t="str">
        <f>VLOOKUP(A951,Propriétés!A:D,2,FALSE)</f>
        <v>A2</v>
      </c>
      <c r="F951" t="str">
        <f>VLOOKUP(A951,Propriétés!A:D,4,FALSE)</f>
        <v>A11</v>
      </c>
      <c r="G951" t="str">
        <f>VLOOKUP(A951,Propriétés!A:D,3,FALSE)</f>
        <v>V02775</v>
      </c>
      <c r="H951">
        <v>6394</v>
      </c>
    </row>
    <row r="952" spans="1:8">
      <c r="A952">
        <v>52857</v>
      </c>
      <c r="B952" t="s">
        <v>15</v>
      </c>
      <c r="C952">
        <v>52757</v>
      </c>
      <c r="D952">
        <v>6</v>
      </c>
      <c r="E952" t="str">
        <f>VLOOKUP(A952,Propriétés!A:D,2,FALSE)</f>
        <v>A2</v>
      </c>
      <c r="F952" t="str">
        <f>VLOOKUP(A952,Propriétés!A:D,4,FALSE)</f>
        <v>A11</v>
      </c>
      <c r="G952" t="str">
        <f>VLOOKUP(A952,Propriétés!A:D,3,FALSE)</f>
        <v>V02775</v>
      </c>
      <c r="H952">
        <v>6343</v>
      </c>
    </row>
    <row r="953" spans="1:8">
      <c r="A953">
        <v>52857</v>
      </c>
      <c r="B953" t="s">
        <v>15</v>
      </c>
      <c r="C953">
        <v>49932</v>
      </c>
      <c r="D953">
        <v>6</v>
      </c>
      <c r="E953" t="str">
        <f>VLOOKUP(A953,Propriétés!A:D,2,FALSE)</f>
        <v>A2</v>
      </c>
      <c r="F953" t="str">
        <f>VLOOKUP(A953,Propriétés!A:D,4,FALSE)</f>
        <v>A11</v>
      </c>
      <c r="G953" t="str">
        <f>VLOOKUP(A953,Propriétés!A:D,3,FALSE)</f>
        <v>V02775</v>
      </c>
      <c r="H953">
        <v>6310</v>
      </c>
    </row>
    <row r="954" spans="1:8">
      <c r="A954">
        <v>52857</v>
      </c>
      <c r="B954" t="s">
        <v>15</v>
      </c>
      <c r="C954">
        <v>49827</v>
      </c>
      <c r="D954">
        <v>6</v>
      </c>
      <c r="E954" t="str">
        <f>VLOOKUP(A954,Propriétés!A:D,2,FALSE)</f>
        <v>A2</v>
      </c>
      <c r="F954" t="str">
        <f>VLOOKUP(A954,Propriétés!A:D,4,FALSE)</f>
        <v>A11</v>
      </c>
      <c r="G954" t="str">
        <f>VLOOKUP(A954,Propriétés!A:D,3,FALSE)</f>
        <v>V02775</v>
      </c>
      <c r="H954">
        <v>6340</v>
      </c>
    </row>
    <row r="955" spans="1:8">
      <c r="A955">
        <v>52857</v>
      </c>
      <c r="B955" t="s">
        <v>15</v>
      </c>
      <c r="C955">
        <v>49514</v>
      </c>
      <c r="D955">
        <v>6</v>
      </c>
      <c r="E955" t="str">
        <f>VLOOKUP(A955,Propriétés!A:D,2,FALSE)</f>
        <v>A2</v>
      </c>
      <c r="F955" t="str">
        <f>VLOOKUP(A955,Propriétés!A:D,4,FALSE)</f>
        <v>A11</v>
      </c>
      <c r="G955" t="str">
        <f>VLOOKUP(A955,Propriétés!A:D,3,FALSE)</f>
        <v>V02775</v>
      </c>
      <c r="H955">
        <v>6340</v>
      </c>
    </row>
    <row r="956" spans="1:8">
      <c r="A956">
        <v>52857</v>
      </c>
      <c r="B956" t="s">
        <v>15</v>
      </c>
      <c r="C956">
        <v>46942</v>
      </c>
      <c r="D956">
        <v>6</v>
      </c>
      <c r="E956" t="str">
        <f>VLOOKUP(A956,Propriétés!A:D,2,FALSE)</f>
        <v>A2</v>
      </c>
      <c r="F956" t="str">
        <f>VLOOKUP(A956,Propriétés!A:D,4,FALSE)</f>
        <v>A11</v>
      </c>
      <c r="G956" t="str">
        <f>VLOOKUP(A956,Propriétés!A:D,3,FALSE)</f>
        <v>V02775</v>
      </c>
      <c r="H956">
        <v>6380</v>
      </c>
    </row>
    <row r="957" spans="1:8">
      <c r="A957">
        <v>52857</v>
      </c>
      <c r="B957" t="s">
        <v>15</v>
      </c>
      <c r="C957">
        <v>49977</v>
      </c>
      <c r="D957">
        <v>6</v>
      </c>
      <c r="E957" t="str">
        <f>VLOOKUP(A957,Propriétés!A:D,2,FALSE)</f>
        <v>A2</v>
      </c>
      <c r="F957" t="str">
        <f>VLOOKUP(A957,Propriétés!A:D,4,FALSE)</f>
        <v>A11</v>
      </c>
      <c r="G957" t="str">
        <f>VLOOKUP(A957,Propriétés!A:D,3,FALSE)</f>
        <v>V02775</v>
      </c>
      <c r="H957">
        <v>6394</v>
      </c>
    </row>
    <row r="958" spans="1:8">
      <c r="A958">
        <v>70527</v>
      </c>
      <c r="B958" t="s">
        <v>4</v>
      </c>
      <c r="C958" t="s">
        <v>5</v>
      </c>
      <c r="D958">
        <v>1</v>
      </c>
      <c r="E958" t="str">
        <f>VLOOKUP(A958,Propriétés!A:D,2,FALSE)</f>
        <v>A1</v>
      </c>
      <c r="F958" t="str">
        <f>VLOOKUP(A958,Propriétés!A:D,4,FALSE)</f>
        <v>A41</v>
      </c>
      <c r="G958" t="str">
        <f>VLOOKUP(A958,Propriétés!A:D,3,FALSE)</f>
        <v>V03871</v>
      </c>
      <c r="H958" t="e">
        <v>#N/A</v>
      </c>
    </row>
    <row r="959" spans="1:8">
      <c r="A959">
        <v>70527</v>
      </c>
      <c r="B959" t="s">
        <v>4</v>
      </c>
      <c r="C959" t="s">
        <v>8</v>
      </c>
      <c r="D959">
        <v>1</v>
      </c>
      <c r="E959" t="str">
        <f>VLOOKUP(A959,Propriétés!A:D,2,FALSE)</f>
        <v>A1</v>
      </c>
      <c r="F959" t="str">
        <f>VLOOKUP(A959,Propriétés!A:D,4,FALSE)</f>
        <v>A41</v>
      </c>
      <c r="G959" t="str">
        <f>VLOOKUP(A959,Propriétés!A:D,3,FALSE)</f>
        <v>V03871</v>
      </c>
      <c r="H959" t="e">
        <v>#N/A</v>
      </c>
    </row>
    <row r="960" spans="1:8">
      <c r="A960">
        <v>70527</v>
      </c>
      <c r="B960" t="s">
        <v>4</v>
      </c>
      <c r="C960" t="s">
        <v>6</v>
      </c>
      <c r="D960">
        <v>2</v>
      </c>
      <c r="E960" t="str">
        <f>VLOOKUP(A960,Propriétés!A:D,2,FALSE)</f>
        <v>A1</v>
      </c>
      <c r="F960" t="str">
        <f>VLOOKUP(A960,Propriétés!A:D,4,FALSE)</f>
        <v>A41</v>
      </c>
      <c r="G960" t="str">
        <f>VLOOKUP(A960,Propriétés!A:D,3,FALSE)</f>
        <v>V03871</v>
      </c>
      <c r="H960" t="e">
        <v>#N/A</v>
      </c>
    </row>
    <row r="961" spans="1:8">
      <c r="A961">
        <v>70527</v>
      </c>
      <c r="B961" t="s">
        <v>4</v>
      </c>
      <c r="C961">
        <v>46027</v>
      </c>
      <c r="D961">
        <v>4</v>
      </c>
      <c r="E961" t="str">
        <f>VLOOKUP(A961,Propriétés!A:D,2,FALSE)</f>
        <v>A1</v>
      </c>
      <c r="F961" t="str">
        <f>VLOOKUP(A961,Propriétés!A:D,4,FALSE)</f>
        <v>A41</v>
      </c>
      <c r="G961" t="str">
        <f>VLOOKUP(A961,Propriétés!A:D,3,FALSE)</f>
        <v>V03871</v>
      </c>
      <c r="H961">
        <v>504</v>
      </c>
    </row>
    <row r="962" spans="1:8">
      <c r="A962">
        <v>70527</v>
      </c>
      <c r="B962" t="s">
        <v>4</v>
      </c>
      <c r="C962">
        <v>43776</v>
      </c>
      <c r="D962">
        <v>4</v>
      </c>
      <c r="E962" t="str">
        <f>VLOOKUP(A962,Propriétés!A:D,2,FALSE)</f>
        <v>A1</v>
      </c>
      <c r="F962" t="str">
        <f>VLOOKUP(A962,Propriétés!A:D,4,FALSE)</f>
        <v>A41</v>
      </c>
      <c r="G962" t="str">
        <f>VLOOKUP(A962,Propriétés!A:D,3,FALSE)</f>
        <v>V03871</v>
      </c>
      <c r="H962">
        <v>504</v>
      </c>
    </row>
    <row r="963" spans="1:8">
      <c r="A963">
        <v>70527</v>
      </c>
      <c r="B963" t="s">
        <v>4</v>
      </c>
      <c r="C963">
        <v>80603</v>
      </c>
      <c r="D963">
        <v>4</v>
      </c>
      <c r="E963" t="str">
        <f>VLOOKUP(A963,Propriétés!A:D,2,FALSE)</f>
        <v>A1</v>
      </c>
      <c r="F963" t="str">
        <f>VLOOKUP(A963,Propriétés!A:D,4,FALSE)</f>
        <v>A41</v>
      </c>
      <c r="G963" t="str">
        <f>VLOOKUP(A963,Propriétés!A:D,3,FALSE)</f>
        <v>V03871</v>
      </c>
      <c r="H963">
        <v>5010</v>
      </c>
    </row>
    <row r="964" spans="1:8">
      <c r="A964">
        <v>70527</v>
      </c>
      <c r="B964" t="s">
        <v>4</v>
      </c>
      <c r="C964">
        <v>49217</v>
      </c>
      <c r="D964">
        <v>4</v>
      </c>
      <c r="E964" t="str">
        <f>VLOOKUP(A964,Propriétés!A:D,2,FALSE)</f>
        <v>A1</v>
      </c>
      <c r="F964" t="str">
        <f>VLOOKUP(A964,Propriétés!A:D,4,FALSE)</f>
        <v>A41</v>
      </c>
      <c r="G964" t="str">
        <f>VLOOKUP(A964,Propriétés!A:D,3,FALSE)</f>
        <v>V03871</v>
      </c>
      <c r="H964">
        <v>5010</v>
      </c>
    </row>
    <row r="965" spans="1:8">
      <c r="A965">
        <v>70527</v>
      </c>
      <c r="B965" t="s">
        <v>4</v>
      </c>
      <c r="C965">
        <v>49216</v>
      </c>
      <c r="D965">
        <v>4</v>
      </c>
      <c r="E965" t="str">
        <f>VLOOKUP(A965,Propriétés!A:D,2,FALSE)</f>
        <v>A1</v>
      </c>
      <c r="F965" t="str">
        <f>VLOOKUP(A965,Propriétés!A:D,4,FALSE)</f>
        <v>A41</v>
      </c>
      <c r="G965" t="str">
        <f>VLOOKUP(A965,Propriétés!A:D,3,FALSE)</f>
        <v>V03871</v>
      </c>
      <c r="H965">
        <v>5010</v>
      </c>
    </row>
    <row r="966" spans="1:8">
      <c r="A966">
        <v>70527</v>
      </c>
      <c r="B966" t="s">
        <v>4</v>
      </c>
      <c r="C966">
        <v>79553</v>
      </c>
      <c r="D966">
        <v>4</v>
      </c>
      <c r="E966" t="str">
        <f>VLOOKUP(A966,Propriétés!A:D,2,FALSE)</f>
        <v>A1</v>
      </c>
      <c r="F966" t="str">
        <f>VLOOKUP(A966,Propriétés!A:D,4,FALSE)</f>
        <v>A41</v>
      </c>
      <c r="G966" t="str">
        <f>VLOOKUP(A966,Propriétés!A:D,3,FALSE)</f>
        <v>V03871</v>
      </c>
      <c r="H966">
        <v>5010</v>
      </c>
    </row>
    <row r="967" spans="1:8">
      <c r="A967">
        <v>70527</v>
      </c>
      <c r="B967" t="s">
        <v>4</v>
      </c>
      <c r="C967">
        <v>85270</v>
      </c>
      <c r="D967">
        <v>4</v>
      </c>
      <c r="E967" t="str">
        <f>VLOOKUP(A967,Propriétés!A:D,2,FALSE)</f>
        <v>A1</v>
      </c>
      <c r="F967" t="str">
        <f>VLOOKUP(A967,Propriétés!A:D,4,FALSE)</f>
        <v>A41</v>
      </c>
      <c r="G967" t="str">
        <f>VLOOKUP(A967,Propriétés!A:D,3,FALSE)</f>
        <v>V03871</v>
      </c>
      <c r="H967">
        <v>5010</v>
      </c>
    </row>
    <row r="968" spans="1:8">
      <c r="A968">
        <v>70527</v>
      </c>
      <c r="B968" t="s">
        <v>4</v>
      </c>
      <c r="C968">
        <v>79557</v>
      </c>
      <c r="D968">
        <v>4</v>
      </c>
      <c r="E968" t="str">
        <f>VLOOKUP(A968,Propriétés!A:D,2,FALSE)</f>
        <v>A1</v>
      </c>
      <c r="F968" t="str">
        <f>VLOOKUP(A968,Propriétés!A:D,4,FALSE)</f>
        <v>A41</v>
      </c>
      <c r="G968" t="str">
        <f>VLOOKUP(A968,Propriétés!A:D,3,FALSE)</f>
        <v>V03871</v>
      </c>
      <c r="H968">
        <v>5010</v>
      </c>
    </row>
    <row r="969" spans="1:8">
      <c r="A969">
        <v>70527</v>
      </c>
      <c r="B969" t="s">
        <v>4</v>
      </c>
      <c r="C969">
        <v>78117</v>
      </c>
      <c r="D969">
        <v>5</v>
      </c>
      <c r="E969" t="str">
        <f>VLOOKUP(A969,Propriétés!A:D,2,FALSE)</f>
        <v>A1</v>
      </c>
      <c r="F969" t="str">
        <f>VLOOKUP(A969,Propriétés!A:D,4,FALSE)</f>
        <v>A41</v>
      </c>
      <c r="G969" t="str">
        <f>VLOOKUP(A969,Propriétés!A:D,3,FALSE)</f>
        <v>V03871</v>
      </c>
      <c r="H969">
        <v>5081</v>
      </c>
    </row>
    <row r="970" spans="1:8">
      <c r="A970">
        <v>70527</v>
      </c>
      <c r="B970" t="s">
        <v>4</v>
      </c>
      <c r="C970">
        <v>52765</v>
      </c>
      <c r="D970">
        <v>6</v>
      </c>
      <c r="E970" t="str">
        <f>VLOOKUP(A970,Propriétés!A:D,2,FALSE)</f>
        <v>A1</v>
      </c>
      <c r="F970" t="str">
        <f>VLOOKUP(A970,Propriétés!A:D,4,FALSE)</f>
        <v>A41</v>
      </c>
      <c r="G970" t="str">
        <f>VLOOKUP(A970,Propriétés!A:D,3,FALSE)</f>
        <v>V03871</v>
      </c>
      <c r="H970">
        <v>6331</v>
      </c>
    </row>
    <row r="971" spans="1:8">
      <c r="A971">
        <v>70527</v>
      </c>
      <c r="B971" t="s">
        <v>4</v>
      </c>
      <c r="C971">
        <v>49974</v>
      </c>
      <c r="D971">
        <v>6</v>
      </c>
      <c r="E971" t="str">
        <f>VLOOKUP(A971,Propriétés!A:D,2,FALSE)</f>
        <v>A1</v>
      </c>
      <c r="F971" t="str">
        <f>VLOOKUP(A971,Propriétés!A:D,4,FALSE)</f>
        <v>A41</v>
      </c>
      <c r="G971" t="str">
        <f>VLOOKUP(A971,Propriétés!A:D,3,FALSE)</f>
        <v>V03871</v>
      </c>
      <c r="H971">
        <v>6331</v>
      </c>
    </row>
    <row r="972" spans="1:8">
      <c r="A972">
        <v>70527</v>
      </c>
      <c r="B972" t="s">
        <v>4</v>
      </c>
      <c r="C972">
        <v>49807</v>
      </c>
      <c r="D972">
        <v>6</v>
      </c>
      <c r="E972" t="str">
        <f>VLOOKUP(A972,Propriétés!A:D,2,FALSE)</f>
        <v>A1</v>
      </c>
      <c r="F972" t="str">
        <f>VLOOKUP(A972,Propriétés!A:D,4,FALSE)</f>
        <v>A41</v>
      </c>
      <c r="G972" t="str">
        <f>VLOOKUP(A972,Propriétés!A:D,3,FALSE)</f>
        <v>V03871</v>
      </c>
      <c r="H972">
        <v>6331</v>
      </c>
    </row>
    <row r="973" spans="1:8">
      <c r="A973">
        <v>70527</v>
      </c>
      <c r="B973" t="s">
        <v>4</v>
      </c>
      <c r="C973">
        <v>87319</v>
      </c>
      <c r="D973">
        <v>6</v>
      </c>
      <c r="E973" t="str">
        <f>VLOOKUP(A973,Propriétés!A:D,2,FALSE)</f>
        <v>A1</v>
      </c>
      <c r="F973" t="str">
        <f>VLOOKUP(A973,Propriétés!A:D,4,FALSE)</f>
        <v>A41</v>
      </c>
      <c r="G973" t="str">
        <f>VLOOKUP(A973,Propriétés!A:D,3,FALSE)</f>
        <v>V03871</v>
      </c>
      <c r="H973">
        <v>6320</v>
      </c>
    </row>
    <row r="974" spans="1:8">
      <c r="A974">
        <v>70527</v>
      </c>
      <c r="B974" t="s">
        <v>4</v>
      </c>
      <c r="C974">
        <v>87308</v>
      </c>
      <c r="D974">
        <v>6</v>
      </c>
      <c r="E974" t="str">
        <f>VLOOKUP(A974,Propriétés!A:D,2,FALSE)</f>
        <v>A1</v>
      </c>
      <c r="F974" t="str">
        <f>VLOOKUP(A974,Propriétés!A:D,4,FALSE)</f>
        <v>A41</v>
      </c>
      <c r="G974" t="str">
        <f>VLOOKUP(A974,Propriétés!A:D,3,FALSE)</f>
        <v>V03871</v>
      </c>
      <c r="H974">
        <v>6350</v>
      </c>
    </row>
    <row r="975" spans="1:8">
      <c r="A975">
        <v>70527</v>
      </c>
      <c r="B975" t="s">
        <v>4</v>
      </c>
      <c r="C975">
        <v>45147</v>
      </c>
      <c r="D975">
        <v>6</v>
      </c>
      <c r="E975" t="str">
        <f>VLOOKUP(A975,Propriétés!A:D,2,FALSE)</f>
        <v>A1</v>
      </c>
      <c r="F975" t="str">
        <f>VLOOKUP(A975,Propriétés!A:D,4,FALSE)</f>
        <v>A41</v>
      </c>
      <c r="G975" t="str">
        <f>VLOOKUP(A975,Propriétés!A:D,3,FALSE)</f>
        <v>V03871</v>
      </c>
      <c r="H975">
        <v>6394</v>
      </c>
    </row>
    <row r="976" spans="1:8">
      <c r="A976">
        <v>70527</v>
      </c>
      <c r="B976" t="s">
        <v>4</v>
      </c>
      <c r="C976">
        <v>52757</v>
      </c>
      <c r="D976">
        <v>6</v>
      </c>
      <c r="E976" t="str">
        <f>VLOOKUP(A976,Propriétés!A:D,2,FALSE)</f>
        <v>A1</v>
      </c>
      <c r="F976" t="str">
        <f>VLOOKUP(A976,Propriétés!A:D,4,FALSE)</f>
        <v>A41</v>
      </c>
      <c r="G976" t="str">
        <f>VLOOKUP(A976,Propriétés!A:D,3,FALSE)</f>
        <v>V03871</v>
      </c>
      <c r="H976">
        <v>6343</v>
      </c>
    </row>
    <row r="977" spans="1:8">
      <c r="A977">
        <v>70527</v>
      </c>
      <c r="B977" t="s">
        <v>4</v>
      </c>
      <c r="C977">
        <v>87315</v>
      </c>
      <c r="D977">
        <v>6</v>
      </c>
      <c r="E977" t="str">
        <f>VLOOKUP(A977,Propriétés!A:D,2,FALSE)</f>
        <v>A1</v>
      </c>
      <c r="F977" t="str">
        <f>VLOOKUP(A977,Propriétés!A:D,4,FALSE)</f>
        <v>A41</v>
      </c>
      <c r="G977" t="str">
        <f>VLOOKUP(A977,Propriétés!A:D,3,FALSE)</f>
        <v>V03871</v>
      </c>
      <c r="H977">
        <v>6315</v>
      </c>
    </row>
    <row r="978" spans="1:8">
      <c r="A978">
        <v>70527</v>
      </c>
      <c r="B978" t="s">
        <v>4</v>
      </c>
      <c r="C978">
        <v>49829</v>
      </c>
      <c r="D978">
        <v>6</v>
      </c>
      <c r="E978" t="str">
        <f>VLOOKUP(A978,Propriétés!A:D,2,FALSE)</f>
        <v>A1</v>
      </c>
      <c r="F978" t="str">
        <f>VLOOKUP(A978,Propriétés!A:D,4,FALSE)</f>
        <v>A41</v>
      </c>
      <c r="G978" t="str">
        <f>VLOOKUP(A978,Propriétés!A:D,3,FALSE)</f>
        <v>V03871</v>
      </c>
      <c r="H978">
        <v>6340</v>
      </c>
    </row>
    <row r="979" spans="1:8">
      <c r="A979">
        <v>70527</v>
      </c>
      <c r="B979" t="s">
        <v>4</v>
      </c>
      <c r="C979">
        <v>49900</v>
      </c>
      <c r="D979">
        <v>6</v>
      </c>
      <c r="E979" t="str">
        <f>VLOOKUP(A979,Propriétés!A:D,2,FALSE)</f>
        <v>A1</v>
      </c>
      <c r="F979" t="str">
        <f>VLOOKUP(A979,Propriétés!A:D,4,FALSE)</f>
        <v>A41</v>
      </c>
      <c r="G979" t="str">
        <f>VLOOKUP(A979,Propriétés!A:D,3,FALSE)</f>
        <v>V03871</v>
      </c>
      <c r="H979">
        <v>6340</v>
      </c>
    </row>
    <row r="980" spans="1:8">
      <c r="A980">
        <v>70527</v>
      </c>
      <c r="B980" t="s">
        <v>4</v>
      </c>
      <c r="C980">
        <v>52692</v>
      </c>
      <c r="D980">
        <v>6</v>
      </c>
      <c r="E980" t="str">
        <f>VLOOKUP(A980,Propriétés!A:D,2,FALSE)</f>
        <v>A1</v>
      </c>
      <c r="F980" t="str">
        <f>VLOOKUP(A980,Propriétés!A:D,4,FALSE)</f>
        <v>A41</v>
      </c>
      <c r="G980" t="str">
        <f>VLOOKUP(A980,Propriétés!A:D,3,FALSE)</f>
        <v>V03871</v>
      </c>
      <c r="H980">
        <v>6361</v>
      </c>
    </row>
    <row r="981" spans="1:8">
      <c r="A981">
        <v>70527</v>
      </c>
      <c r="B981" t="s">
        <v>4</v>
      </c>
      <c r="C981">
        <v>49977</v>
      </c>
      <c r="D981">
        <v>6</v>
      </c>
      <c r="E981" t="str">
        <f>VLOOKUP(A981,Propriétés!A:D,2,FALSE)</f>
        <v>A1</v>
      </c>
      <c r="F981" t="str">
        <f>VLOOKUP(A981,Propriétés!A:D,4,FALSE)</f>
        <v>A41</v>
      </c>
      <c r="G981" t="str">
        <f>VLOOKUP(A981,Propriétés!A:D,3,FALSE)</f>
        <v>V03871</v>
      </c>
      <c r="H981">
        <v>6394</v>
      </c>
    </row>
    <row r="982" spans="1:8">
      <c r="A982">
        <v>70557</v>
      </c>
      <c r="B982" t="s">
        <v>15</v>
      </c>
      <c r="C982" t="s">
        <v>5</v>
      </c>
      <c r="D982">
        <v>1</v>
      </c>
      <c r="E982" t="str">
        <f>VLOOKUP(A982,Propriétés!A:D,2,FALSE)</f>
        <v>A2</v>
      </c>
      <c r="F982" t="str">
        <f>VLOOKUP(A982,Propriétés!A:D,4,FALSE)</f>
        <v>A42</v>
      </c>
      <c r="G982" t="str">
        <f>VLOOKUP(A982,Propriétés!A:D,3,FALSE)</f>
        <v>V02795</v>
      </c>
      <c r="H982" t="e">
        <v>#N/A</v>
      </c>
    </row>
    <row r="983" spans="1:8">
      <c r="A983">
        <v>70557</v>
      </c>
      <c r="B983" t="s">
        <v>15</v>
      </c>
      <c r="C983" t="s">
        <v>10</v>
      </c>
      <c r="D983">
        <v>1</v>
      </c>
      <c r="E983" t="str">
        <f>VLOOKUP(A983,Propriétés!A:D,2,FALSE)</f>
        <v>A2</v>
      </c>
      <c r="F983" t="str">
        <f>VLOOKUP(A983,Propriétés!A:D,4,FALSE)</f>
        <v>A42</v>
      </c>
      <c r="G983" t="str">
        <f>VLOOKUP(A983,Propriétés!A:D,3,FALSE)</f>
        <v>V02795</v>
      </c>
      <c r="H983" t="e">
        <v>#N/A</v>
      </c>
    </row>
    <row r="984" spans="1:8">
      <c r="A984">
        <v>70557</v>
      </c>
      <c r="B984" t="s">
        <v>15</v>
      </c>
      <c r="C984" t="s">
        <v>11</v>
      </c>
      <c r="D984">
        <v>2</v>
      </c>
      <c r="E984" t="str">
        <f>VLOOKUP(A984,Propriétés!A:D,2,FALSE)</f>
        <v>A2</v>
      </c>
      <c r="F984" t="str">
        <f>VLOOKUP(A984,Propriétés!A:D,4,FALSE)</f>
        <v>A42</v>
      </c>
      <c r="G984" t="str">
        <f>VLOOKUP(A984,Propriétés!A:D,3,FALSE)</f>
        <v>V02795</v>
      </c>
      <c r="H984" t="e">
        <v>#N/A</v>
      </c>
    </row>
    <row r="985" spans="1:8">
      <c r="A985">
        <v>70557</v>
      </c>
      <c r="B985" t="s">
        <v>15</v>
      </c>
      <c r="C985" t="s">
        <v>6</v>
      </c>
      <c r="D985">
        <v>2</v>
      </c>
      <c r="E985" t="str">
        <f>VLOOKUP(A985,Propriétés!A:D,2,FALSE)</f>
        <v>A2</v>
      </c>
      <c r="F985" t="str">
        <f>VLOOKUP(A985,Propriétés!A:D,4,FALSE)</f>
        <v>A42</v>
      </c>
      <c r="G985" t="str">
        <f>VLOOKUP(A985,Propriétés!A:D,3,FALSE)</f>
        <v>V02795</v>
      </c>
      <c r="H985" t="e">
        <v>#N/A</v>
      </c>
    </row>
    <row r="986" spans="1:8">
      <c r="A986">
        <v>70557</v>
      </c>
      <c r="B986" t="s">
        <v>15</v>
      </c>
      <c r="C986">
        <v>50860</v>
      </c>
      <c r="D986">
        <v>4</v>
      </c>
      <c r="E986" t="str">
        <f>VLOOKUP(A986,Propriétés!A:D,2,FALSE)</f>
        <v>A2</v>
      </c>
      <c r="F986" t="str">
        <f>VLOOKUP(A986,Propriétés!A:D,4,FALSE)</f>
        <v>A42</v>
      </c>
      <c r="G986" t="str">
        <f>VLOOKUP(A986,Propriétés!A:D,3,FALSE)</f>
        <v>V02795</v>
      </c>
      <c r="H986">
        <v>504</v>
      </c>
    </row>
    <row r="987" spans="1:8">
      <c r="A987">
        <v>70557</v>
      </c>
      <c r="B987" t="s">
        <v>15</v>
      </c>
      <c r="C987">
        <v>86916</v>
      </c>
      <c r="D987">
        <v>4</v>
      </c>
      <c r="E987" t="str">
        <f>VLOOKUP(A987,Propriétés!A:D,2,FALSE)</f>
        <v>A2</v>
      </c>
      <c r="F987" t="str">
        <f>VLOOKUP(A987,Propriétés!A:D,4,FALSE)</f>
        <v>A42</v>
      </c>
      <c r="G987" t="str">
        <f>VLOOKUP(A987,Propriétés!A:D,3,FALSE)</f>
        <v>V02795</v>
      </c>
      <c r="H987">
        <v>504</v>
      </c>
    </row>
    <row r="988" spans="1:8">
      <c r="A988">
        <v>70557</v>
      </c>
      <c r="B988" t="s">
        <v>15</v>
      </c>
      <c r="C988">
        <v>45622</v>
      </c>
      <c r="D988">
        <v>5</v>
      </c>
      <c r="E988" t="str">
        <f>VLOOKUP(A988,Propriétés!A:D,2,FALSE)</f>
        <v>A2</v>
      </c>
      <c r="F988" t="str">
        <f>VLOOKUP(A988,Propriétés!A:D,4,FALSE)</f>
        <v>A42</v>
      </c>
      <c r="G988" t="str">
        <f>VLOOKUP(A988,Propriétés!A:D,3,FALSE)</f>
        <v>V02795</v>
      </c>
      <c r="H988">
        <v>5082</v>
      </c>
    </row>
    <row r="989" spans="1:8">
      <c r="A989">
        <v>70557</v>
      </c>
      <c r="B989" t="s">
        <v>15</v>
      </c>
      <c r="C989">
        <v>52765</v>
      </c>
      <c r="D989">
        <v>6</v>
      </c>
      <c r="E989" t="str">
        <f>VLOOKUP(A989,Propriétés!A:D,2,FALSE)</f>
        <v>A2</v>
      </c>
      <c r="F989" t="str">
        <f>VLOOKUP(A989,Propriétés!A:D,4,FALSE)</f>
        <v>A42</v>
      </c>
      <c r="G989" t="str">
        <f>VLOOKUP(A989,Propriétés!A:D,3,FALSE)</f>
        <v>V02795</v>
      </c>
      <c r="H989">
        <v>6331</v>
      </c>
    </row>
    <row r="990" spans="1:8">
      <c r="A990">
        <v>70557</v>
      </c>
      <c r="B990" t="s">
        <v>15</v>
      </c>
      <c r="C990">
        <v>49974</v>
      </c>
      <c r="D990">
        <v>6</v>
      </c>
      <c r="E990" t="str">
        <f>VLOOKUP(A990,Propriétés!A:D,2,FALSE)</f>
        <v>A2</v>
      </c>
      <c r="F990" t="str">
        <f>VLOOKUP(A990,Propriétés!A:D,4,FALSE)</f>
        <v>A42</v>
      </c>
      <c r="G990" t="str">
        <f>VLOOKUP(A990,Propriétés!A:D,3,FALSE)</f>
        <v>V02795</v>
      </c>
      <c r="H990">
        <v>6331</v>
      </c>
    </row>
    <row r="991" spans="1:8">
      <c r="A991">
        <v>70557</v>
      </c>
      <c r="B991" t="s">
        <v>15</v>
      </c>
      <c r="C991">
        <v>49807</v>
      </c>
      <c r="D991">
        <v>6</v>
      </c>
      <c r="E991" t="str">
        <f>VLOOKUP(A991,Propriétés!A:D,2,FALSE)</f>
        <v>A2</v>
      </c>
      <c r="F991" t="str">
        <f>VLOOKUP(A991,Propriétés!A:D,4,FALSE)</f>
        <v>A42</v>
      </c>
      <c r="G991" t="str">
        <f>VLOOKUP(A991,Propriétés!A:D,3,FALSE)</f>
        <v>V02795</v>
      </c>
      <c r="H991">
        <v>6331</v>
      </c>
    </row>
    <row r="992" spans="1:8">
      <c r="A992">
        <v>70557</v>
      </c>
      <c r="B992" t="s">
        <v>15</v>
      </c>
      <c r="C992">
        <v>81725</v>
      </c>
      <c r="D992">
        <v>6</v>
      </c>
      <c r="E992" t="str">
        <f>VLOOKUP(A992,Propriétés!A:D,2,FALSE)</f>
        <v>A2</v>
      </c>
      <c r="F992" t="str">
        <f>VLOOKUP(A992,Propriétés!A:D,4,FALSE)</f>
        <v>A42</v>
      </c>
      <c r="G992" t="str">
        <f>VLOOKUP(A992,Propriétés!A:D,3,FALSE)</f>
        <v>V02795</v>
      </c>
      <c r="H992">
        <v>6320</v>
      </c>
    </row>
    <row r="993" spans="1:8">
      <c r="A993">
        <v>70557</v>
      </c>
      <c r="B993" t="s">
        <v>15</v>
      </c>
      <c r="C993">
        <v>45147</v>
      </c>
      <c r="D993">
        <v>6</v>
      </c>
      <c r="E993" t="str">
        <f>VLOOKUP(A993,Propriétés!A:D,2,FALSE)</f>
        <v>A2</v>
      </c>
      <c r="F993" t="str">
        <f>VLOOKUP(A993,Propriétés!A:D,4,FALSE)</f>
        <v>A42</v>
      </c>
      <c r="G993" t="str">
        <f>VLOOKUP(A993,Propriétés!A:D,3,FALSE)</f>
        <v>V02795</v>
      </c>
      <c r="H993">
        <v>6394</v>
      </c>
    </row>
    <row r="994" spans="1:8">
      <c r="A994">
        <v>70557</v>
      </c>
      <c r="B994" t="s">
        <v>15</v>
      </c>
      <c r="C994">
        <v>52757</v>
      </c>
      <c r="D994">
        <v>6</v>
      </c>
      <c r="E994" t="str">
        <f>VLOOKUP(A994,Propriétés!A:D,2,FALSE)</f>
        <v>A2</v>
      </c>
      <c r="F994" t="str">
        <f>VLOOKUP(A994,Propriétés!A:D,4,FALSE)</f>
        <v>A42</v>
      </c>
      <c r="G994" t="str">
        <f>VLOOKUP(A994,Propriétés!A:D,3,FALSE)</f>
        <v>V02795</v>
      </c>
      <c r="H994">
        <v>6343</v>
      </c>
    </row>
    <row r="995" spans="1:8">
      <c r="A995">
        <v>70557</v>
      </c>
      <c r="B995" t="s">
        <v>15</v>
      </c>
      <c r="C995">
        <v>86567</v>
      </c>
      <c r="D995">
        <v>6</v>
      </c>
      <c r="E995" t="str">
        <f>VLOOKUP(A995,Propriétés!A:D,2,FALSE)</f>
        <v>A2</v>
      </c>
      <c r="F995" t="str">
        <f>VLOOKUP(A995,Propriétés!A:D,4,FALSE)</f>
        <v>A42</v>
      </c>
      <c r="G995" t="str">
        <f>VLOOKUP(A995,Propriétés!A:D,3,FALSE)</f>
        <v>V02795</v>
      </c>
      <c r="H995">
        <v>6315</v>
      </c>
    </row>
    <row r="996" spans="1:8">
      <c r="A996">
        <v>70557</v>
      </c>
      <c r="B996" t="s">
        <v>15</v>
      </c>
      <c r="C996">
        <v>49829</v>
      </c>
      <c r="D996">
        <v>6</v>
      </c>
      <c r="E996" t="str">
        <f>VLOOKUP(A996,Propriétés!A:D,2,FALSE)</f>
        <v>A2</v>
      </c>
      <c r="F996" t="str">
        <f>VLOOKUP(A996,Propriétés!A:D,4,FALSE)</f>
        <v>A42</v>
      </c>
      <c r="G996" t="str">
        <f>VLOOKUP(A996,Propriétés!A:D,3,FALSE)</f>
        <v>V02795</v>
      </c>
      <c r="H996">
        <v>6340</v>
      </c>
    </row>
    <row r="997" spans="1:8">
      <c r="A997">
        <v>70557</v>
      </c>
      <c r="B997" t="s">
        <v>15</v>
      </c>
      <c r="C997">
        <v>49900</v>
      </c>
      <c r="D997">
        <v>6</v>
      </c>
      <c r="E997" t="str">
        <f>VLOOKUP(A997,Propriétés!A:D,2,FALSE)</f>
        <v>A2</v>
      </c>
      <c r="F997" t="str">
        <f>VLOOKUP(A997,Propriétés!A:D,4,FALSE)</f>
        <v>A42</v>
      </c>
      <c r="G997" t="str">
        <f>VLOOKUP(A997,Propriétés!A:D,3,FALSE)</f>
        <v>V02795</v>
      </c>
      <c r="H997">
        <v>6340</v>
      </c>
    </row>
    <row r="998" spans="1:8">
      <c r="A998">
        <v>70557</v>
      </c>
      <c r="B998" t="s">
        <v>15</v>
      </c>
      <c r="C998">
        <v>92598</v>
      </c>
      <c r="D998">
        <v>6</v>
      </c>
      <c r="E998" t="str">
        <f>VLOOKUP(A998,Propriétés!A:D,2,FALSE)</f>
        <v>A2</v>
      </c>
      <c r="F998" t="str">
        <f>VLOOKUP(A998,Propriétés!A:D,4,FALSE)</f>
        <v>A42</v>
      </c>
      <c r="G998" t="str">
        <f>VLOOKUP(A998,Propriétés!A:D,3,FALSE)</f>
        <v>V02795</v>
      </c>
      <c r="H998" t="e">
        <v>#N/A</v>
      </c>
    </row>
    <row r="999" spans="1:8">
      <c r="A999">
        <v>70557</v>
      </c>
      <c r="B999" t="s">
        <v>15</v>
      </c>
      <c r="C999">
        <v>49977</v>
      </c>
      <c r="D999">
        <v>6</v>
      </c>
      <c r="E999" t="str">
        <f>VLOOKUP(A999,Propriétés!A:D,2,FALSE)</f>
        <v>A2</v>
      </c>
      <c r="F999" t="str">
        <f>VLOOKUP(A999,Propriétés!A:D,4,FALSE)</f>
        <v>A42</v>
      </c>
      <c r="G999" t="str">
        <f>VLOOKUP(A999,Propriétés!A:D,3,FALSE)</f>
        <v>V02795</v>
      </c>
      <c r="H999">
        <v>6394</v>
      </c>
    </row>
    <row r="1000" spans="1:8">
      <c r="A1000">
        <v>70993</v>
      </c>
      <c r="B1000" t="s">
        <v>34</v>
      </c>
      <c r="C1000" t="s">
        <v>5</v>
      </c>
      <c r="D1000">
        <v>1</v>
      </c>
      <c r="E1000" t="str">
        <f>VLOOKUP(A1000,Propriétés!A:D,2,FALSE)</f>
        <v>E1</v>
      </c>
      <c r="F1000" t="str">
        <f>VLOOKUP(A1000,Propriétés!A:D,4,FALSE)</f>
        <v>A33</v>
      </c>
      <c r="G1000" t="str">
        <f>VLOOKUP(A1000,Propriétés!A:D,3,FALSE)</f>
        <v>V02351</v>
      </c>
      <c r="H1000" t="e">
        <v>#N/A</v>
      </c>
    </row>
    <row r="1001" spans="1:8">
      <c r="A1001">
        <v>70993</v>
      </c>
      <c r="B1001" t="s">
        <v>34</v>
      </c>
      <c r="C1001" t="s">
        <v>6</v>
      </c>
      <c r="D1001">
        <v>2</v>
      </c>
      <c r="E1001" t="str">
        <f>VLOOKUP(A1001,Propriétés!A:D,2,FALSE)</f>
        <v>E1</v>
      </c>
      <c r="F1001" t="str">
        <f>VLOOKUP(A1001,Propriétés!A:D,4,FALSE)</f>
        <v>A33</v>
      </c>
      <c r="G1001" t="str">
        <f>VLOOKUP(A1001,Propriétés!A:D,3,FALSE)</f>
        <v>V02351</v>
      </c>
      <c r="H1001" t="e">
        <v>#N/A</v>
      </c>
    </row>
    <row r="1002" spans="1:8">
      <c r="A1002">
        <v>70993</v>
      </c>
      <c r="B1002" t="s">
        <v>34</v>
      </c>
      <c r="C1002">
        <v>46027</v>
      </c>
      <c r="D1002">
        <v>4</v>
      </c>
      <c r="E1002" t="str">
        <f>VLOOKUP(A1002,Propriétés!A:D,2,FALSE)</f>
        <v>E1</v>
      </c>
      <c r="F1002" t="str">
        <f>VLOOKUP(A1002,Propriétés!A:D,4,FALSE)</f>
        <v>A33</v>
      </c>
      <c r="G1002" t="str">
        <f>VLOOKUP(A1002,Propriétés!A:D,3,FALSE)</f>
        <v>V02351</v>
      </c>
      <c r="H1002">
        <v>504</v>
      </c>
    </row>
    <row r="1003" spans="1:8">
      <c r="A1003">
        <v>70993</v>
      </c>
      <c r="B1003" t="s">
        <v>34</v>
      </c>
      <c r="C1003">
        <v>43776</v>
      </c>
      <c r="D1003">
        <v>4</v>
      </c>
      <c r="E1003" t="str">
        <f>VLOOKUP(A1003,Propriétés!A:D,2,FALSE)</f>
        <v>E1</v>
      </c>
      <c r="F1003" t="str">
        <f>VLOOKUP(A1003,Propriétés!A:D,4,FALSE)</f>
        <v>A33</v>
      </c>
      <c r="G1003" t="str">
        <f>VLOOKUP(A1003,Propriétés!A:D,3,FALSE)</f>
        <v>V02351</v>
      </c>
      <c r="H1003">
        <v>504</v>
      </c>
    </row>
    <row r="1004" spans="1:8">
      <c r="A1004">
        <v>70993</v>
      </c>
      <c r="B1004" t="s">
        <v>34</v>
      </c>
      <c r="C1004">
        <v>55253</v>
      </c>
      <c r="D1004">
        <v>4</v>
      </c>
      <c r="E1004" t="str">
        <f>VLOOKUP(A1004,Propriétés!A:D,2,FALSE)</f>
        <v>E1</v>
      </c>
      <c r="F1004" t="str">
        <f>VLOOKUP(A1004,Propriétés!A:D,4,FALSE)</f>
        <v>A33</v>
      </c>
      <c r="G1004" t="str">
        <f>VLOOKUP(A1004,Propriétés!A:D,3,FALSE)</f>
        <v>V02351</v>
      </c>
      <c r="H1004">
        <v>5010</v>
      </c>
    </row>
    <row r="1005" spans="1:8">
      <c r="A1005">
        <v>70993</v>
      </c>
      <c r="B1005" t="s">
        <v>34</v>
      </c>
      <c r="C1005">
        <v>78117</v>
      </c>
      <c r="D1005">
        <v>5</v>
      </c>
      <c r="E1005" t="str">
        <f>VLOOKUP(A1005,Propriétés!A:D,2,FALSE)</f>
        <v>E1</v>
      </c>
      <c r="F1005" t="str">
        <f>VLOOKUP(A1005,Propriétés!A:D,4,FALSE)</f>
        <v>A33</v>
      </c>
      <c r="G1005" t="str">
        <f>VLOOKUP(A1005,Propriétés!A:D,3,FALSE)</f>
        <v>V02351</v>
      </c>
      <c r="H1005">
        <v>5081</v>
      </c>
    </row>
    <row r="1006" spans="1:8">
      <c r="A1006">
        <v>70993</v>
      </c>
      <c r="B1006" t="s">
        <v>34</v>
      </c>
      <c r="C1006">
        <v>52765</v>
      </c>
      <c r="D1006">
        <v>6</v>
      </c>
      <c r="E1006" t="str">
        <f>VLOOKUP(A1006,Propriétés!A:D,2,FALSE)</f>
        <v>E1</v>
      </c>
      <c r="F1006" t="str">
        <f>VLOOKUP(A1006,Propriétés!A:D,4,FALSE)</f>
        <v>A33</v>
      </c>
      <c r="G1006" t="str">
        <f>VLOOKUP(A1006,Propriétés!A:D,3,FALSE)</f>
        <v>V02351</v>
      </c>
      <c r="H1006">
        <v>6331</v>
      </c>
    </row>
    <row r="1007" spans="1:8">
      <c r="A1007">
        <v>70993</v>
      </c>
      <c r="B1007" t="s">
        <v>34</v>
      </c>
      <c r="C1007">
        <v>49974</v>
      </c>
      <c r="D1007">
        <v>6</v>
      </c>
      <c r="E1007" t="str">
        <f>VLOOKUP(A1007,Propriétés!A:D,2,FALSE)</f>
        <v>E1</v>
      </c>
      <c r="F1007" t="str">
        <f>VLOOKUP(A1007,Propriétés!A:D,4,FALSE)</f>
        <v>A33</v>
      </c>
      <c r="G1007" t="str">
        <f>VLOOKUP(A1007,Propriétés!A:D,3,FALSE)</f>
        <v>V02351</v>
      </c>
      <c r="H1007">
        <v>6331</v>
      </c>
    </row>
    <row r="1008" spans="1:8">
      <c r="A1008">
        <v>70993</v>
      </c>
      <c r="B1008" t="s">
        <v>34</v>
      </c>
      <c r="C1008">
        <v>49807</v>
      </c>
      <c r="D1008">
        <v>6</v>
      </c>
      <c r="E1008" t="str">
        <f>VLOOKUP(A1008,Propriétés!A:D,2,FALSE)</f>
        <v>E1</v>
      </c>
      <c r="F1008" t="str">
        <f>VLOOKUP(A1008,Propriétés!A:D,4,FALSE)</f>
        <v>A33</v>
      </c>
      <c r="G1008" t="str">
        <f>VLOOKUP(A1008,Propriétés!A:D,3,FALSE)</f>
        <v>V02351</v>
      </c>
      <c r="H1008">
        <v>6331</v>
      </c>
    </row>
    <row r="1009" spans="1:8">
      <c r="A1009">
        <v>70993</v>
      </c>
      <c r="B1009" t="s">
        <v>34</v>
      </c>
      <c r="C1009">
        <v>83240</v>
      </c>
      <c r="D1009">
        <v>6</v>
      </c>
      <c r="E1009" t="str">
        <f>VLOOKUP(A1009,Propriétés!A:D,2,FALSE)</f>
        <v>E1</v>
      </c>
      <c r="F1009" t="str">
        <f>VLOOKUP(A1009,Propriétés!A:D,4,FALSE)</f>
        <v>A33</v>
      </c>
      <c r="G1009" t="str">
        <f>VLOOKUP(A1009,Propriétés!A:D,3,FALSE)</f>
        <v>V02351</v>
      </c>
      <c r="H1009">
        <v>6350</v>
      </c>
    </row>
    <row r="1010" spans="1:8">
      <c r="A1010">
        <v>70993</v>
      </c>
      <c r="B1010" t="s">
        <v>34</v>
      </c>
      <c r="C1010">
        <v>78356</v>
      </c>
      <c r="D1010">
        <v>6</v>
      </c>
      <c r="E1010" t="str">
        <f>VLOOKUP(A1010,Propriétés!A:D,2,FALSE)</f>
        <v>E1</v>
      </c>
      <c r="F1010" t="str">
        <f>VLOOKUP(A1010,Propriétés!A:D,4,FALSE)</f>
        <v>A33</v>
      </c>
      <c r="G1010" t="str">
        <f>VLOOKUP(A1010,Propriétés!A:D,3,FALSE)</f>
        <v>V02351</v>
      </c>
      <c r="H1010">
        <v>6394</v>
      </c>
    </row>
    <row r="1011" spans="1:8">
      <c r="A1011">
        <v>70993</v>
      </c>
      <c r="B1011" t="s">
        <v>34</v>
      </c>
      <c r="C1011">
        <v>45147</v>
      </c>
      <c r="D1011">
        <v>6</v>
      </c>
      <c r="E1011" t="str">
        <f>VLOOKUP(A1011,Propriétés!A:D,2,FALSE)</f>
        <v>E1</v>
      </c>
      <c r="F1011" t="str">
        <f>VLOOKUP(A1011,Propriétés!A:D,4,FALSE)</f>
        <v>A33</v>
      </c>
      <c r="G1011" t="str">
        <f>VLOOKUP(A1011,Propriétés!A:D,3,FALSE)</f>
        <v>V02351</v>
      </c>
      <c r="H1011">
        <v>6394</v>
      </c>
    </row>
    <row r="1012" spans="1:8">
      <c r="A1012">
        <v>70993</v>
      </c>
      <c r="B1012" t="s">
        <v>34</v>
      </c>
      <c r="C1012">
        <v>52757</v>
      </c>
      <c r="D1012">
        <v>6</v>
      </c>
      <c r="E1012" t="str">
        <f>VLOOKUP(A1012,Propriétés!A:D,2,FALSE)</f>
        <v>E1</v>
      </c>
      <c r="F1012" t="str">
        <f>VLOOKUP(A1012,Propriétés!A:D,4,FALSE)</f>
        <v>A33</v>
      </c>
      <c r="G1012" t="str">
        <f>VLOOKUP(A1012,Propriétés!A:D,3,FALSE)</f>
        <v>V02351</v>
      </c>
      <c r="H1012">
        <v>6343</v>
      </c>
    </row>
    <row r="1013" spans="1:8">
      <c r="A1013">
        <v>70993</v>
      </c>
      <c r="B1013" t="s">
        <v>34</v>
      </c>
      <c r="C1013" t="s">
        <v>20</v>
      </c>
      <c r="D1013">
        <v>6</v>
      </c>
      <c r="E1013" t="str">
        <f>VLOOKUP(A1013,Propriétés!A:D,2,FALSE)</f>
        <v>E1</v>
      </c>
      <c r="F1013" t="str">
        <f>VLOOKUP(A1013,Propriétés!A:D,4,FALSE)</f>
        <v>A33</v>
      </c>
      <c r="G1013" t="str">
        <f>VLOOKUP(A1013,Propriétés!A:D,3,FALSE)</f>
        <v>V02351</v>
      </c>
      <c r="H1013">
        <v>6315</v>
      </c>
    </row>
    <row r="1014" spans="1:8">
      <c r="A1014">
        <v>70993</v>
      </c>
      <c r="B1014" t="s">
        <v>34</v>
      </c>
      <c r="C1014">
        <v>49829</v>
      </c>
      <c r="D1014">
        <v>6</v>
      </c>
      <c r="E1014" t="str">
        <f>VLOOKUP(A1014,Propriétés!A:D,2,FALSE)</f>
        <v>E1</v>
      </c>
      <c r="F1014" t="str">
        <f>VLOOKUP(A1014,Propriétés!A:D,4,FALSE)</f>
        <v>A33</v>
      </c>
      <c r="G1014" t="str">
        <f>VLOOKUP(A1014,Propriétés!A:D,3,FALSE)</f>
        <v>V02351</v>
      </c>
      <c r="H1014">
        <v>6340</v>
      </c>
    </row>
    <row r="1015" spans="1:8">
      <c r="A1015">
        <v>70993</v>
      </c>
      <c r="B1015" t="s">
        <v>34</v>
      </c>
      <c r="C1015">
        <v>49951</v>
      </c>
      <c r="D1015">
        <v>6</v>
      </c>
      <c r="E1015" t="str">
        <f>VLOOKUP(A1015,Propriétés!A:D,2,FALSE)</f>
        <v>E1</v>
      </c>
      <c r="F1015" t="str">
        <f>VLOOKUP(A1015,Propriétés!A:D,4,FALSE)</f>
        <v>A33</v>
      </c>
      <c r="G1015" t="str">
        <f>VLOOKUP(A1015,Propriétés!A:D,3,FALSE)</f>
        <v>V02351</v>
      </c>
      <c r="H1015">
        <v>6340</v>
      </c>
    </row>
    <row r="1016" spans="1:8">
      <c r="A1016">
        <v>70993</v>
      </c>
      <c r="B1016" t="s">
        <v>34</v>
      </c>
      <c r="C1016">
        <v>49103</v>
      </c>
      <c r="D1016">
        <v>6</v>
      </c>
      <c r="E1016" t="str">
        <f>VLOOKUP(A1016,Propriétés!A:D,2,FALSE)</f>
        <v>E1</v>
      </c>
      <c r="F1016" t="str">
        <f>VLOOKUP(A1016,Propriétés!A:D,4,FALSE)</f>
        <v>A33</v>
      </c>
      <c r="G1016" t="str">
        <f>VLOOKUP(A1016,Propriétés!A:D,3,FALSE)</f>
        <v>V02351</v>
      </c>
      <c r="H1016">
        <v>6361</v>
      </c>
    </row>
    <row r="1017" spans="1:8">
      <c r="A1017">
        <v>70993</v>
      </c>
      <c r="B1017" t="s">
        <v>34</v>
      </c>
      <c r="C1017">
        <v>49977</v>
      </c>
      <c r="D1017">
        <v>6</v>
      </c>
      <c r="E1017" t="str">
        <f>VLOOKUP(A1017,Propriétés!A:D,2,FALSE)</f>
        <v>E1</v>
      </c>
      <c r="F1017" t="str">
        <f>VLOOKUP(A1017,Propriétés!A:D,4,FALSE)</f>
        <v>A33</v>
      </c>
      <c r="G1017" t="str">
        <f>VLOOKUP(A1017,Propriétés!A:D,3,FALSE)</f>
        <v>V02351</v>
      </c>
      <c r="H1017">
        <v>6394</v>
      </c>
    </row>
    <row r="1018" spans="1:8">
      <c r="A1018">
        <v>71265</v>
      </c>
      <c r="B1018" t="s">
        <v>4</v>
      </c>
      <c r="C1018" t="s">
        <v>5</v>
      </c>
      <c r="D1018">
        <v>1</v>
      </c>
      <c r="E1018" t="str">
        <f>VLOOKUP(A1018,Propriétés!A:D,2,FALSE)</f>
        <v>A1</v>
      </c>
      <c r="F1018" t="str">
        <f>VLOOKUP(A1018,Propriétés!A:D,4,FALSE)</f>
        <v>A14</v>
      </c>
      <c r="G1018" t="str">
        <f>VLOOKUP(A1018,Propriétés!A:D,3,FALSE)</f>
        <v>V02785</v>
      </c>
      <c r="H1018" t="e">
        <v>#N/A</v>
      </c>
    </row>
    <row r="1019" spans="1:8">
      <c r="A1019">
        <v>71265</v>
      </c>
      <c r="B1019" t="s">
        <v>4</v>
      </c>
      <c r="C1019" t="s">
        <v>6</v>
      </c>
      <c r="D1019">
        <v>2</v>
      </c>
      <c r="E1019" t="str">
        <f>VLOOKUP(A1019,Propriétés!A:D,2,FALSE)</f>
        <v>A1</v>
      </c>
      <c r="F1019" t="str">
        <f>VLOOKUP(A1019,Propriétés!A:D,4,FALSE)</f>
        <v>A14</v>
      </c>
      <c r="G1019" t="str">
        <f>VLOOKUP(A1019,Propriétés!A:D,3,FALSE)</f>
        <v>V02785</v>
      </c>
      <c r="H1019" t="e">
        <v>#N/A</v>
      </c>
    </row>
    <row r="1020" spans="1:8">
      <c r="A1020">
        <v>71265</v>
      </c>
      <c r="B1020" t="s">
        <v>4</v>
      </c>
      <c r="C1020">
        <v>49125</v>
      </c>
      <c r="D1020">
        <v>4</v>
      </c>
      <c r="E1020" t="str">
        <f>VLOOKUP(A1020,Propriétés!A:D,2,FALSE)</f>
        <v>A1</v>
      </c>
      <c r="F1020" t="str">
        <f>VLOOKUP(A1020,Propriétés!A:D,4,FALSE)</f>
        <v>A14</v>
      </c>
      <c r="G1020" t="str">
        <f>VLOOKUP(A1020,Propriétés!A:D,3,FALSE)</f>
        <v>V02785</v>
      </c>
      <c r="H1020">
        <v>503</v>
      </c>
    </row>
    <row r="1021" spans="1:8">
      <c r="A1021">
        <v>71265</v>
      </c>
      <c r="B1021" t="s">
        <v>4</v>
      </c>
      <c r="C1021">
        <v>46214</v>
      </c>
      <c r="D1021">
        <v>4</v>
      </c>
      <c r="E1021" t="str">
        <f>VLOOKUP(A1021,Propriétés!A:D,2,FALSE)</f>
        <v>A1</v>
      </c>
      <c r="F1021" t="str">
        <f>VLOOKUP(A1021,Propriétés!A:D,4,FALSE)</f>
        <v>A14</v>
      </c>
      <c r="G1021" t="str">
        <f>VLOOKUP(A1021,Propriétés!A:D,3,FALSE)</f>
        <v>V02785</v>
      </c>
      <c r="H1021">
        <v>505</v>
      </c>
    </row>
    <row r="1022" spans="1:8">
      <c r="A1022">
        <v>71265</v>
      </c>
      <c r="B1022" t="s">
        <v>4</v>
      </c>
      <c r="C1022">
        <v>46193</v>
      </c>
      <c r="D1022">
        <v>4</v>
      </c>
      <c r="E1022" t="str">
        <f>VLOOKUP(A1022,Propriétés!A:D,2,FALSE)</f>
        <v>A1</v>
      </c>
      <c r="F1022" t="str">
        <f>VLOOKUP(A1022,Propriétés!A:D,4,FALSE)</f>
        <v>A14</v>
      </c>
      <c r="G1022" t="str">
        <f>VLOOKUP(A1022,Propriétés!A:D,3,FALSE)</f>
        <v>V02785</v>
      </c>
      <c r="H1022">
        <v>507</v>
      </c>
    </row>
    <row r="1023" spans="1:8">
      <c r="A1023">
        <v>71265</v>
      </c>
      <c r="B1023" t="s">
        <v>4</v>
      </c>
      <c r="C1023">
        <v>49300</v>
      </c>
      <c r="D1023">
        <v>4</v>
      </c>
      <c r="E1023" t="str">
        <f>VLOOKUP(A1023,Propriétés!A:D,2,FALSE)</f>
        <v>A1</v>
      </c>
      <c r="F1023" t="str">
        <f>VLOOKUP(A1023,Propriétés!A:D,4,FALSE)</f>
        <v>A14</v>
      </c>
      <c r="G1023" t="str">
        <f>VLOOKUP(A1023,Propriétés!A:D,3,FALSE)</f>
        <v>V02785</v>
      </c>
      <c r="H1023">
        <v>509</v>
      </c>
    </row>
    <row r="1024" spans="1:8">
      <c r="A1024">
        <v>71265</v>
      </c>
      <c r="B1024" t="s">
        <v>4</v>
      </c>
      <c r="C1024">
        <v>46658</v>
      </c>
      <c r="D1024">
        <v>4</v>
      </c>
      <c r="E1024" t="str">
        <f>VLOOKUP(A1024,Propriétés!A:D,2,FALSE)</f>
        <v>A1</v>
      </c>
      <c r="F1024" t="str">
        <f>VLOOKUP(A1024,Propriétés!A:D,4,FALSE)</f>
        <v>A14</v>
      </c>
      <c r="G1024" t="str">
        <f>VLOOKUP(A1024,Propriétés!A:D,3,FALSE)</f>
        <v>V02785</v>
      </c>
      <c r="H1024">
        <v>5093</v>
      </c>
    </row>
    <row r="1025" spans="1:8">
      <c r="A1025">
        <v>71265</v>
      </c>
      <c r="B1025" t="s">
        <v>4</v>
      </c>
      <c r="C1025">
        <v>78117</v>
      </c>
      <c r="D1025">
        <v>5</v>
      </c>
      <c r="E1025" t="str">
        <f>VLOOKUP(A1025,Propriétés!A:D,2,FALSE)</f>
        <v>A1</v>
      </c>
      <c r="F1025" t="str">
        <f>VLOOKUP(A1025,Propriétés!A:D,4,FALSE)</f>
        <v>A14</v>
      </c>
      <c r="G1025" t="str">
        <f>VLOOKUP(A1025,Propriétés!A:D,3,FALSE)</f>
        <v>V02785</v>
      </c>
      <c r="H1025">
        <v>5081</v>
      </c>
    </row>
    <row r="1026" spans="1:8">
      <c r="A1026">
        <v>71265</v>
      </c>
      <c r="B1026" t="s">
        <v>4</v>
      </c>
      <c r="C1026">
        <v>42126</v>
      </c>
      <c r="D1026">
        <v>5</v>
      </c>
      <c r="E1026" t="str">
        <f>VLOOKUP(A1026,Propriétés!A:D,2,FALSE)</f>
        <v>A1</v>
      </c>
      <c r="F1026" t="str">
        <f>VLOOKUP(A1026,Propriétés!A:D,4,FALSE)</f>
        <v>A14</v>
      </c>
      <c r="G1026" t="str">
        <f>VLOOKUP(A1026,Propriétés!A:D,3,FALSE)</f>
        <v>V02785</v>
      </c>
      <c r="H1026">
        <v>5081</v>
      </c>
    </row>
    <row r="1027" spans="1:8">
      <c r="A1027">
        <v>71265</v>
      </c>
      <c r="B1027" t="s">
        <v>4</v>
      </c>
      <c r="C1027">
        <v>52765</v>
      </c>
      <c r="D1027">
        <v>6</v>
      </c>
      <c r="E1027" t="str">
        <f>VLOOKUP(A1027,Propriétés!A:D,2,FALSE)</f>
        <v>A1</v>
      </c>
      <c r="F1027" t="str">
        <f>VLOOKUP(A1027,Propriétés!A:D,4,FALSE)</f>
        <v>A14</v>
      </c>
      <c r="G1027" t="str">
        <f>VLOOKUP(A1027,Propriétés!A:D,3,FALSE)</f>
        <v>V02785</v>
      </c>
      <c r="H1027">
        <v>6331</v>
      </c>
    </row>
    <row r="1028" spans="1:8">
      <c r="A1028">
        <v>71265</v>
      </c>
      <c r="B1028" t="s">
        <v>4</v>
      </c>
      <c r="C1028">
        <v>49974</v>
      </c>
      <c r="D1028">
        <v>6</v>
      </c>
      <c r="E1028" t="str">
        <f>VLOOKUP(A1028,Propriétés!A:D,2,FALSE)</f>
        <v>A1</v>
      </c>
      <c r="F1028" t="str">
        <f>VLOOKUP(A1028,Propriétés!A:D,4,FALSE)</f>
        <v>A14</v>
      </c>
      <c r="G1028" t="str">
        <f>VLOOKUP(A1028,Propriétés!A:D,3,FALSE)</f>
        <v>V02785</v>
      </c>
      <c r="H1028">
        <v>6331</v>
      </c>
    </row>
    <row r="1029" spans="1:8">
      <c r="A1029">
        <v>71265</v>
      </c>
      <c r="B1029" t="s">
        <v>4</v>
      </c>
      <c r="C1029">
        <v>49807</v>
      </c>
      <c r="D1029">
        <v>6</v>
      </c>
      <c r="E1029" t="str">
        <f>VLOOKUP(A1029,Propriétés!A:D,2,FALSE)</f>
        <v>A1</v>
      </c>
      <c r="F1029" t="str">
        <f>VLOOKUP(A1029,Propriétés!A:D,4,FALSE)</f>
        <v>A14</v>
      </c>
      <c r="G1029" t="str">
        <f>VLOOKUP(A1029,Propriétés!A:D,3,FALSE)</f>
        <v>V02785</v>
      </c>
      <c r="H1029">
        <v>6331</v>
      </c>
    </row>
    <row r="1030" spans="1:8">
      <c r="A1030">
        <v>71265</v>
      </c>
      <c r="B1030" t="s">
        <v>4</v>
      </c>
      <c r="C1030">
        <v>55526</v>
      </c>
      <c r="D1030">
        <v>6</v>
      </c>
      <c r="E1030" t="str">
        <f>VLOOKUP(A1030,Propriétés!A:D,2,FALSE)</f>
        <v>A1</v>
      </c>
      <c r="F1030" t="str">
        <f>VLOOKUP(A1030,Propriétés!A:D,4,FALSE)</f>
        <v>A14</v>
      </c>
      <c r="G1030" t="str">
        <f>VLOOKUP(A1030,Propriétés!A:D,3,FALSE)</f>
        <v>V02785</v>
      </c>
      <c r="H1030">
        <v>6350</v>
      </c>
    </row>
    <row r="1031" spans="1:8">
      <c r="A1031">
        <v>71265</v>
      </c>
      <c r="B1031" t="s">
        <v>4</v>
      </c>
      <c r="C1031">
        <v>45147</v>
      </c>
      <c r="D1031">
        <v>6</v>
      </c>
      <c r="E1031" t="str">
        <f>VLOOKUP(A1031,Propriétés!A:D,2,FALSE)</f>
        <v>A1</v>
      </c>
      <c r="F1031" t="str">
        <f>VLOOKUP(A1031,Propriétés!A:D,4,FALSE)</f>
        <v>A14</v>
      </c>
      <c r="G1031" t="str">
        <f>VLOOKUP(A1031,Propriétés!A:D,3,FALSE)</f>
        <v>V02785</v>
      </c>
      <c r="H1031">
        <v>6394</v>
      </c>
    </row>
    <row r="1032" spans="1:8">
      <c r="A1032">
        <v>71265</v>
      </c>
      <c r="B1032" t="s">
        <v>4</v>
      </c>
      <c r="C1032">
        <v>52757</v>
      </c>
      <c r="D1032">
        <v>6</v>
      </c>
      <c r="E1032" t="str">
        <f>VLOOKUP(A1032,Propriétés!A:D,2,FALSE)</f>
        <v>A1</v>
      </c>
      <c r="F1032" t="str">
        <f>VLOOKUP(A1032,Propriétés!A:D,4,FALSE)</f>
        <v>A14</v>
      </c>
      <c r="G1032" t="str">
        <f>VLOOKUP(A1032,Propriétés!A:D,3,FALSE)</f>
        <v>V02785</v>
      </c>
      <c r="H1032">
        <v>6343</v>
      </c>
    </row>
    <row r="1033" spans="1:8">
      <c r="A1033">
        <v>71265</v>
      </c>
      <c r="B1033" t="s">
        <v>4</v>
      </c>
      <c r="C1033">
        <v>49128</v>
      </c>
      <c r="D1033">
        <v>6</v>
      </c>
      <c r="E1033" t="str">
        <f>VLOOKUP(A1033,Propriétés!A:D,2,FALSE)</f>
        <v>A1</v>
      </c>
      <c r="F1033" t="str">
        <f>VLOOKUP(A1033,Propriétés!A:D,4,FALSE)</f>
        <v>A14</v>
      </c>
      <c r="G1033" t="str">
        <f>VLOOKUP(A1033,Propriétés!A:D,3,FALSE)</f>
        <v>V02785</v>
      </c>
      <c r="H1033">
        <v>6310</v>
      </c>
    </row>
    <row r="1034" spans="1:8">
      <c r="A1034">
        <v>71265</v>
      </c>
      <c r="B1034" t="s">
        <v>4</v>
      </c>
      <c r="C1034">
        <v>49803</v>
      </c>
      <c r="D1034">
        <v>6</v>
      </c>
      <c r="E1034" t="str">
        <f>VLOOKUP(A1034,Propriétés!A:D,2,FALSE)</f>
        <v>A1</v>
      </c>
      <c r="F1034" t="str">
        <f>VLOOKUP(A1034,Propriétés!A:D,4,FALSE)</f>
        <v>A14</v>
      </c>
      <c r="G1034" t="str">
        <f>VLOOKUP(A1034,Propriétés!A:D,3,FALSE)</f>
        <v>V02785</v>
      </c>
      <c r="H1034">
        <v>6340</v>
      </c>
    </row>
    <row r="1035" spans="1:8">
      <c r="A1035">
        <v>71265</v>
      </c>
      <c r="B1035" t="s">
        <v>4</v>
      </c>
      <c r="C1035">
        <v>55474</v>
      </c>
      <c r="D1035">
        <v>6</v>
      </c>
      <c r="E1035" t="str">
        <f>VLOOKUP(A1035,Propriétés!A:D,2,FALSE)</f>
        <v>A1</v>
      </c>
      <c r="F1035" t="str">
        <f>VLOOKUP(A1035,Propriétés!A:D,4,FALSE)</f>
        <v>A14</v>
      </c>
      <c r="G1035" t="str">
        <f>VLOOKUP(A1035,Propriétés!A:D,3,FALSE)</f>
        <v>V02785</v>
      </c>
      <c r="H1035">
        <v>6340</v>
      </c>
    </row>
    <row r="1036" spans="1:8">
      <c r="A1036">
        <v>71265</v>
      </c>
      <c r="B1036" t="s">
        <v>4</v>
      </c>
      <c r="C1036">
        <v>46186</v>
      </c>
      <c r="D1036">
        <v>6</v>
      </c>
      <c r="E1036" t="str">
        <f>VLOOKUP(A1036,Propriétés!A:D,2,FALSE)</f>
        <v>A1</v>
      </c>
      <c r="F1036" t="str">
        <f>VLOOKUP(A1036,Propriétés!A:D,4,FALSE)</f>
        <v>A14</v>
      </c>
      <c r="G1036" t="str">
        <f>VLOOKUP(A1036,Propriétés!A:D,3,FALSE)</f>
        <v>V02785</v>
      </c>
      <c r="H1036">
        <v>6380</v>
      </c>
    </row>
    <row r="1037" spans="1:8">
      <c r="A1037">
        <v>71265</v>
      </c>
      <c r="B1037" t="s">
        <v>4</v>
      </c>
      <c r="C1037">
        <v>49977</v>
      </c>
      <c r="D1037">
        <v>6</v>
      </c>
      <c r="E1037" t="str">
        <f>VLOOKUP(A1037,Propriétés!A:D,2,FALSE)</f>
        <v>A1</v>
      </c>
      <c r="F1037" t="str">
        <f>VLOOKUP(A1037,Propriétés!A:D,4,FALSE)</f>
        <v>A14</v>
      </c>
      <c r="G1037" t="str">
        <f>VLOOKUP(A1037,Propriétés!A:D,3,FALSE)</f>
        <v>V02785</v>
      </c>
      <c r="H1037">
        <v>6394</v>
      </c>
    </row>
    <row r="1038" spans="1:8">
      <c r="A1038">
        <v>71384</v>
      </c>
      <c r="B1038" t="s">
        <v>4</v>
      </c>
      <c r="C1038" t="s">
        <v>5</v>
      </c>
      <c r="D1038">
        <v>1</v>
      </c>
      <c r="E1038" t="str">
        <f>VLOOKUP(A1038,Propriétés!A:D,2,FALSE)</f>
        <v>A1</v>
      </c>
      <c r="F1038" t="str">
        <f>VLOOKUP(A1038,Propriétés!A:D,4,FALSE)</f>
        <v>A41</v>
      </c>
      <c r="G1038" t="str">
        <f>VLOOKUP(A1038,Propriétés!A:D,3,FALSE)</f>
        <v>V03904</v>
      </c>
      <c r="H1038" t="e">
        <v>#N/A</v>
      </c>
    </row>
    <row r="1039" spans="1:8">
      <c r="A1039">
        <v>71384</v>
      </c>
      <c r="B1039" t="s">
        <v>4</v>
      </c>
      <c r="C1039" t="s">
        <v>12</v>
      </c>
      <c r="D1039">
        <v>1</v>
      </c>
      <c r="E1039" t="str">
        <f>VLOOKUP(A1039,Propriétés!A:D,2,FALSE)</f>
        <v>A1</v>
      </c>
      <c r="F1039" t="str">
        <f>VLOOKUP(A1039,Propriétés!A:D,4,FALSE)</f>
        <v>A41</v>
      </c>
      <c r="G1039" t="str">
        <f>VLOOKUP(A1039,Propriétés!A:D,3,FALSE)</f>
        <v>V03904</v>
      </c>
      <c r="H1039" t="e">
        <v>#N/A</v>
      </c>
    </row>
    <row r="1040" spans="1:8">
      <c r="A1040">
        <v>71384</v>
      </c>
      <c r="B1040" t="s">
        <v>4</v>
      </c>
      <c r="C1040" t="s">
        <v>6</v>
      </c>
      <c r="D1040">
        <v>2</v>
      </c>
      <c r="E1040" t="str">
        <f>VLOOKUP(A1040,Propriétés!A:D,2,FALSE)</f>
        <v>A1</v>
      </c>
      <c r="F1040" t="str">
        <f>VLOOKUP(A1040,Propriétés!A:D,4,FALSE)</f>
        <v>A41</v>
      </c>
      <c r="G1040" t="str">
        <f>VLOOKUP(A1040,Propriétés!A:D,3,FALSE)</f>
        <v>V03904</v>
      </c>
      <c r="H1040" t="e">
        <v>#N/A</v>
      </c>
    </row>
    <row r="1041" spans="1:8">
      <c r="A1041">
        <v>71384</v>
      </c>
      <c r="B1041" t="s">
        <v>4</v>
      </c>
      <c r="C1041" t="s">
        <v>13</v>
      </c>
      <c r="D1041">
        <v>2</v>
      </c>
      <c r="E1041" t="str">
        <f>VLOOKUP(A1041,Propriétés!A:D,2,FALSE)</f>
        <v>A1</v>
      </c>
      <c r="F1041" t="str">
        <f>VLOOKUP(A1041,Propriétés!A:D,4,FALSE)</f>
        <v>A41</v>
      </c>
      <c r="G1041" t="str">
        <f>VLOOKUP(A1041,Propriétés!A:D,3,FALSE)</f>
        <v>V03904</v>
      </c>
      <c r="H1041" t="e">
        <v>#N/A</v>
      </c>
    </row>
    <row r="1042" spans="1:8">
      <c r="A1042">
        <v>71384</v>
      </c>
      <c r="B1042" t="s">
        <v>4</v>
      </c>
      <c r="C1042">
        <v>46027</v>
      </c>
      <c r="D1042">
        <v>4</v>
      </c>
      <c r="E1042" t="str">
        <f>VLOOKUP(A1042,Propriétés!A:D,2,FALSE)</f>
        <v>A1</v>
      </c>
      <c r="F1042" t="str">
        <f>VLOOKUP(A1042,Propriétés!A:D,4,FALSE)</f>
        <v>A41</v>
      </c>
      <c r="G1042" t="str">
        <f>VLOOKUP(A1042,Propriétés!A:D,3,FALSE)</f>
        <v>V03904</v>
      </c>
      <c r="H1042">
        <v>504</v>
      </c>
    </row>
    <row r="1043" spans="1:8">
      <c r="A1043">
        <v>71384</v>
      </c>
      <c r="B1043" t="s">
        <v>4</v>
      </c>
      <c r="C1043">
        <v>43776</v>
      </c>
      <c r="D1043">
        <v>4</v>
      </c>
      <c r="E1043" t="str">
        <f>VLOOKUP(A1043,Propriétés!A:D,2,FALSE)</f>
        <v>A1</v>
      </c>
      <c r="F1043" t="str">
        <f>VLOOKUP(A1043,Propriétés!A:D,4,FALSE)</f>
        <v>A41</v>
      </c>
      <c r="G1043" t="str">
        <f>VLOOKUP(A1043,Propriétés!A:D,3,FALSE)</f>
        <v>V03904</v>
      </c>
      <c r="H1043">
        <v>504</v>
      </c>
    </row>
    <row r="1044" spans="1:8">
      <c r="A1044">
        <v>71384</v>
      </c>
      <c r="B1044" t="s">
        <v>4</v>
      </c>
      <c r="C1044">
        <v>51633</v>
      </c>
      <c r="D1044">
        <v>4</v>
      </c>
      <c r="E1044" t="str">
        <f>VLOOKUP(A1044,Propriétés!A:D,2,FALSE)</f>
        <v>A1</v>
      </c>
      <c r="F1044" t="str">
        <f>VLOOKUP(A1044,Propriétés!A:D,4,FALSE)</f>
        <v>A41</v>
      </c>
      <c r="G1044" t="str">
        <f>VLOOKUP(A1044,Propriétés!A:D,3,FALSE)</f>
        <v>V03904</v>
      </c>
      <c r="H1044" t="e">
        <v>#N/A</v>
      </c>
    </row>
    <row r="1045" spans="1:8">
      <c r="A1045">
        <v>71384</v>
      </c>
      <c r="B1045" t="s">
        <v>4</v>
      </c>
      <c r="C1045">
        <v>51761</v>
      </c>
      <c r="D1045">
        <v>4</v>
      </c>
      <c r="E1045" t="str">
        <f>VLOOKUP(A1045,Propriétés!A:D,2,FALSE)</f>
        <v>A1</v>
      </c>
      <c r="F1045" t="str">
        <f>VLOOKUP(A1045,Propriétés!A:D,4,FALSE)</f>
        <v>A41</v>
      </c>
      <c r="G1045" t="str">
        <f>VLOOKUP(A1045,Propriétés!A:D,3,FALSE)</f>
        <v>V03904</v>
      </c>
      <c r="H1045" t="e">
        <v>#N/A</v>
      </c>
    </row>
    <row r="1046" spans="1:8">
      <c r="A1046">
        <v>71384</v>
      </c>
      <c r="B1046" t="s">
        <v>4</v>
      </c>
      <c r="C1046">
        <v>50840</v>
      </c>
      <c r="D1046">
        <v>4</v>
      </c>
      <c r="E1046" t="str">
        <f>VLOOKUP(A1046,Propriétés!A:D,2,FALSE)</f>
        <v>A1</v>
      </c>
      <c r="F1046" t="str">
        <f>VLOOKUP(A1046,Propriétés!A:D,4,FALSE)</f>
        <v>A41</v>
      </c>
      <c r="G1046" t="str">
        <f>VLOOKUP(A1046,Propriétés!A:D,3,FALSE)</f>
        <v>V03904</v>
      </c>
      <c r="H1046" t="e">
        <v>#N/A</v>
      </c>
    </row>
    <row r="1047" spans="1:8">
      <c r="A1047">
        <v>71384</v>
      </c>
      <c r="B1047" t="s">
        <v>4</v>
      </c>
      <c r="C1047">
        <v>55294</v>
      </c>
      <c r="D1047">
        <v>4</v>
      </c>
      <c r="E1047" t="str">
        <f>VLOOKUP(A1047,Propriétés!A:D,2,FALSE)</f>
        <v>A1</v>
      </c>
      <c r="F1047" t="str">
        <f>VLOOKUP(A1047,Propriétés!A:D,4,FALSE)</f>
        <v>A41</v>
      </c>
      <c r="G1047" t="str">
        <f>VLOOKUP(A1047,Propriétés!A:D,3,FALSE)</f>
        <v>V03904</v>
      </c>
      <c r="H1047" t="e">
        <v>#N/A</v>
      </c>
    </row>
    <row r="1048" spans="1:8">
      <c r="A1048">
        <v>71384</v>
      </c>
      <c r="B1048" t="s">
        <v>4</v>
      </c>
      <c r="C1048">
        <v>49092</v>
      </c>
      <c r="D1048">
        <v>4</v>
      </c>
      <c r="E1048" t="str">
        <f>VLOOKUP(A1048,Propriétés!A:D,2,FALSE)</f>
        <v>A1</v>
      </c>
      <c r="F1048" t="str">
        <f>VLOOKUP(A1048,Propriétés!A:D,4,FALSE)</f>
        <v>A41</v>
      </c>
      <c r="G1048" t="str">
        <f>VLOOKUP(A1048,Propriétés!A:D,3,FALSE)</f>
        <v>V03904</v>
      </c>
      <c r="H1048" t="e">
        <v>#N/A</v>
      </c>
    </row>
    <row r="1049" spans="1:8">
      <c r="A1049">
        <v>71384</v>
      </c>
      <c r="B1049" t="s">
        <v>4</v>
      </c>
      <c r="C1049">
        <v>79730</v>
      </c>
      <c r="D1049">
        <v>4</v>
      </c>
      <c r="E1049" t="str">
        <f>VLOOKUP(A1049,Propriétés!A:D,2,FALSE)</f>
        <v>A1</v>
      </c>
      <c r="F1049" t="str">
        <f>VLOOKUP(A1049,Propriétés!A:D,4,FALSE)</f>
        <v>A41</v>
      </c>
      <c r="G1049" t="str">
        <f>VLOOKUP(A1049,Propriétés!A:D,3,FALSE)</f>
        <v>V03904</v>
      </c>
      <c r="H1049" t="e">
        <v>#N/A</v>
      </c>
    </row>
    <row r="1050" spans="1:8">
      <c r="A1050">
        <v>71384</v>
      </c>
      <c r="B1050" t="s">
        <v>4</v>
      </c>
      <c r="C1050">
        <v>78117</v>
      </c>
      <c r="D1050">
        <v>5</v>
      </c>
      <c r="E1050" t="str">
        <f>VLOOKUP(A1050,Propriétés!A:D,2,FALSE)</f>
        <v>A1</v>
      </c>
      <c r="F1050" t="str">
        <f>VLOOKUP(A1050,Propriétés!A:D,4,FALSE)</f>
        <v>A41</v>
      </c>
      <c r="G1050" t="str">
        <f>VLOOKUP(A1050,Propriétés!A:D,3,FALSE)</f>
        <v>V03904</v>
      </c>
      <c r="H1050">
        <v>5081</v>
      </c>
    </row>
    <row r="1051" spans="1:8">
      <c r="A1051">
        <v>71384</v>
      </c>
      <c r="B1051" t="s">
        <v>4</v>
      </c>
      <c r="C1051">
        <v>52765</v>
      </c>
      <c r="D1051">
        <v>6</v>
      </c>
      <c r="E1051" t="str">
        <f>VLOOKUP(A1051,Propriétés!A:D,2,FALSE)</f>
        <v>A1</v>
      </c>
      <c r="F1051" t="str">
        <f>VLOOKUP(A1051,Propriétés!A:D,4,FALSE)</f>
        <v>A41</v>
      </c>
      <c r="G1051" t="str">
        <f>VLOOKUP(A1051,Propriétés!A:D,3,FALSE)</f>
        <v>V03904</v>
      </c>
      <c r="H1051">
        <v>6331</v>
      </c>
    </row>
    <row r="1052" spans="1:8">
      <c r="A1052">
        <v>71384</v>
      </c>
      <c r="B1052" t="s">
        <v>4</v>
      </c>
      <c r="C1052">
        <v>49974</v>
      </c>
      <c r="D1052">
        <v>6</v>
      </c>
      <c r="E1052" t="str">
        <f>VLOOKUP(A1052,Propriétés!A:D,2,FALSE)</f>
        <v>A1</v>
      </c>
      <c r="F1052" t="str">
        <f>VLOOKUP(A1052,Propriétés!A:D,4,FALSE)</f>
        <v>A41</v>
      </c>
      <c r="G1052" t="str">
        <f>VLOOKUP(A1052,Propriétés!A:D,3,FALSE)</f>
        <v>V03904</v>
      </c>
      <c r="H1052">
        <v>6331</v>
      </c>
    </row>
    <row r="1053" spans="1:8">
      <c r="A1053">
        <v>71384</v>
      </c>
      <c r="B1053" t="s">
        <v>4</v>
      </c>
      <c r="C1053">
        <v>49807</v>
      </c>
      <c r="D1053">
        <v>6</v>
      </c>
      <c r="E1053" t="str">
        <f>VLOOKUP(A1053,Propriétés!A:D,2,FALSE)</f>
        <v>A1</v>
      </c>
      <c r="F1053" t="str">
        <f>VLOOKUP(A1053,Propriétés!A:D,4,FALSE)</f>
        <v>A41</v>
      </c>
      <c r="G1053" t="str">
        <f>VLOOKUP(A1053,Propriétés!A:D,3,FALSE)</f>
        <v>V03904</v>
      </c>
      <c r="H1053">
        <v>6331</v>
      </c>
    </row>
    <row r="1054" spans="1:8">
      <c r="A1054">
        <v>71384</v>
      </c>
      <c r="B1054" t="s">
        <v>4</v>
      </c>
      <c r="C1054">
        <v>82539</v>
      </c>
      <c r="D1054">
        <v>6</v>
      </c>
      <c r="E1054" t="str">
        <f>VLOOKUP(A1054,Propriétés!A:D,2,FALSE)</f>
        <v>A1</v>
      </c>
      <c r="F1054" t="str">
        <f>VLOOKUP(A1054,Propriétés!A:D,4,FALSE)</f>
        <v>A41</v>
      </c>
      <c r="G1054" t="str">
        <f>VLOOKUP(A1054,Propriétés!A:D,3,FALSE)</f>
        <v>V03904</v>
      </c>
      <c r="H1054" t="e">
        <v>#N/A</v>
      </c>
    </row>
    <row r="1055" spans="1:8">
      <c r="A1055">
        <v>71384</v>
      </c>
      <c r="B1055" t="s">
        <v>4</v>
      </c>
      <c r="C1055">
        <v>83600</v>
      </c>
      <c r="D1055">
        <v>6</v>
      </c>
      <c r="E1055" t="str">
        <f>VLOOKUP(A1055,Propriétés!A:D,2,FALSE)</f>
        <v>A1</v>
      </c>
      <c r="F1055" t="str">
        <f>VLOOKUP(A1055,Propriétés!A:D,4,FALSE)</f>
        <v>A41</v>
      </c>
      <c r="G1055" t="str">
        <f>VLOOKUP(A1055,Propriétés!A:D,3,FALSE)</f>
        <v>V03904</v>
      </c>
      <c r="H1055" t="e">
        <v>#N/A</v>
      </c>
    </row>
    <row r="1056" spans="1:8">
      <c r="A1056">
        <v>71384</v>
      </c>
      <c r="B1056" t="s">
        <v>4</v>
      </c>
      <c r="C1056">
        <v>45147</v>
      </c>
      <c r="D1056">
        <v>6</v>
      </c>
      <c r="E1056" t="str">
        <f>VLOOKUP(A1056,Propriétés!A:D,2,FALSE)</f>
        <v>A1</v>
      </c>
      <c r="F1056" t="str">
        <f>VLOOKUP(A1056,Propriétés!A:D,4,FALSE)</f>
        <v>A41</v>
      </c>
      <c r="G1056" t="str">
        <f>VLOOKUP(A1056,Propriétés!A:D,3,FALSE)</f>
        <v>V03904</v>
      </c>
      <c r="H1056">
        <v>6394</v>
      </c>
    </row>
    <row r="1057" spans="1:8">
      <c r="A1057">
        <v>71384</v>
      </c>
      <c r="B1057" t="s">
        <v>4</v>
      </c>
      <c r="C1057">
        <v>52757</v>
      </c>
      <c r="D1057">
        <v>6</v>
      </c>
      <c r="E1057" t="str">
        <f>VLOOKUP(A1057,Propriétés!A:D,2,FALSE)</f>
        <v>A1</v>
      </c>
      <c r="F1057" t="str">
        <f>VLOOKUP(A1057,Propriétés!A:D,4,FALSE)</f>
        <v>A41</v>
      </c>
      <c r="G1057" t="str">
        <f>VLOOKUP(A1057,Propriétés!A:D,3,FALSE)</f>
        <v>V03904</v>
      </c>
      <c r="H1057">
        <v>6343</v>
      </c>
    </row>
    <row r="1058" spans="1:8">
      <c r="A1058">
        <v>71384</v>
      </c>
      <c r="B1058" t="s">
        <v>4</v>
      </c>
      <c r="C1058">
        <v>86114</v>
      </c>
      <c r="D1058">
        <v>6</v>
      </c>
      <c r="E1058" t="str">
        <f>VLOOKUP(A1058,Propriétés!A:D,2,FALSE)</f>
        <v>A1</v>
      </c>
      <c r="F1058" t="str">
        <f>VLOOKUP(A1058,Propriétés!A:D,4,FALSE)</f>
        <v>A41</v>
      </c>
      <c r="G1058" t="str">
        <f>VLOOKUP(A1058,Propriétés!A:D,3,FALSE)</f>
        <v>V03904</v>
      </c>
      <c r="H1058" t="e">
        <v>#N/A</v>
      </c>
    </row>
    <row r="1059" spans="1:8">
      <c r="A1059">
        <v>71384</v>
      </c>
      <c r="B1059" t="s">
        <v>4</v>
      </c>
      <c r="C1059">
        <v>49829</v>
      </c>
      <c r="D1059">
        <v>6</v>
      </c>
      <c r="E1059" t="str">
        <f>VLOOKUP(A1059,Propriétés!A:D,2,FALSE)</f>
        <v>A1</v>
      </c>
      <c r="F1059" t="str">
        <f>VLOOKUP(A1059,Propriétés!A:D,4,FALSE)</f>
        <v>A41</v>
      </c>
      <c r="G1059" t="str">
        <f>VLOOKUP(A1059,Propriétés!A:D,3,FALSE)</f>
        <v>V03904</v>
      </c>
      <c r="H1059">
        <v>6340</v>
      </c>
    </row>
    <row r="1060" spans="1:8">
      <c r="A1060">
        <v>71384</v>
      </c>
      <c r="B1060" t="s">
        <v>4</v>
      </c>
      <c r="C1060">
        <v>49900</v>
      </c>
      <c r="D1060">
        <v>6</v>
      </c>
      <c r="E1060" t="str">
        <f>VLOOKUP(A1060,Propriétés!A:D,2,FALSE)</f>
        <v>A1</v>
      </c>
      <c r="F1060" t="str">
        <f>VLOOKUP(A1060,Propriétés!A:D,4,FALSE)</f>
        <v>A41</v>
      </c>
      <c r="G1060" t="str">
        <f>VLOOKUP(A1060,Propriétés!A:D,3,FALSE)</f>
        <v>V03904</v>
      </c>
      <c r="H1060">
        <v>6340</v>
      </c>
    </row>
    <row r="1061" spans="1:8">
      <c r="A1061">
        <v>71384</v>
      </c>
      <c r="B1061" t="s">
        <v>4</v>
      </c>
      <c r="C1061">
        <v>52692</v>
      </c>
      <c r="D1061">
        <v>6</v>
      </c>
      <c r="E1061" t="str">
        <f>VLOOKUP(A1061,Propriétés!A:D,2,FALSE)</f>
        <v>A1</v>
      </c>
      <c r="F1061" t="str">
        <f>VLOOKUP(A1061,Propriétés!A:D,4,FALSE)</f>
        <v>A41</v>
      </c>
      <c r="G1061" t="str">
        <f>VLOOKUP(A1061,Propriétés!A:D,3,FALSE)</f>
        <v>V03904</v>
      </c>
      <c r="H1061">
        <v>6361</v>
      </c>
    </row>
    <row r="1062" spans="1:8">
      <c r="A1062">
        <v>71384</v>
      </c>
      <c r="B1062" t="s">
        <v>4</v>
      </c>
      <c r="C1062">
        <v>49977</v>
      </c>
      <c r="D1062">
        <v>6</v>
      </c>
      <c r="E1062" t="str">
        <f>VLOOKUP(A1062,Propriétés!A:D,2,FALSE)</f>
        <v>A1</v>
      </c>
      <c r="F1062" t="str">
        <f>VLOOKUP(A1062,Propriétés!A:D,4,FALSE)</f>
        <v>A41</v>
      </c>
      <c r="G1062" t="str">
        <f>VLOOKUP(A1062,Propriétés!A:D,3,FALSE)</f>
        <v>V03904</v>
      </c>
      <c r="H1062">
        <v>6394</v>
      </c>
    </row>
    <row r="1063" spans="1:8">
      <c r="A1063">
        <v>71913</v>
      </c>
      <c r="B1063" t="s">
        <v>4</v>
      </c>
      <c r="C1063" t="s">
        <v>5</v>
      </c>
      <c r="D1063">
        <v>1</v>
      </c>
      <c r="E1063" t="str">
        <f>VLOOKUP(A1063,Propriétés!A:D,2,FALSE)</f>
        <v>A1</v>
      </c>
      <c r="F1063" t="str">
        <f>VLOOKUP(A1063,Propriétés!A:D,4,FALSE)</f>
        <v>A41</v>
      </c>
      <c r="G1063" t="str">
        <f>VLOOKUP(A1063,Propriétés!A:D,3,FALSE)</f>
        <v>V03865</v>
      </c>
      <c r="H1063" t="e">
        <v>#N/A</v>
      </c>
    </row>
    <row r="1064" spans="1:8">
      <c r="A1064">
        <v>71913</v>
      </c>
      <c r="B1064" t="s">
        <v>4</v>
      </c>
      <c r="C1064" t="s">
        <v>8</v>
      </c>
      <c r="D1064">
        <v>1</v>
      </c>
      <c r="E1064" t="str">
        <f>VLOOKUP(A1064,Propriétés!A:D,2,FALSE)</f>
        <v>A1</v>
      </c>
      <c r="F1064" t="str">
        <f>VLOOKUP(A1064,Propriétés!A:D,4,FALSE)</f>
        <v>A41</v>
      </c>
      <c r="G1064" t="str">
        <f>VLOOKUP(A1064,Propriétés!A:D,3,FALSE)</f>
        <v>V03865</v>
      </c>
      <c r="H1064" t="e">
        <v>#N/A</v>
      </c>
    </row>
    <row r="1065" spans="1:8">
      <c r="A1065">
        <v>71913</v>
      </c>
      <c r="B1065" t="s">
        <v>4</v>
      </c>
      <c r="C1065" t="s">
        <v>6</v>
      </c>
      <c r="D1065">
        <v>2</v>
      </c>
      <c r="E1065" t="str">
        <f>VLOOKUP(A1065,Propriétés!A:D,2,FALSE)</f>
        <v>A1</v>
      </c>
      <c r="F1065" t="str">
        <f>VLOOKUP(A1065,Propriétés!A:D,4,FALSE)</f>
        <v>A41</v>
      </c>
      <c r="G1065" t="str">
        <f>VLOOKUP(A1065,Propriétés!A:D,3,FALSE)</f>
        <v>V03865</v>
      </c>
      <c r="H1065" t="e">
        <v>#N/A</v>
      </c>
    </row>
    <row r="1066" spans="1:8">
      <c r="A1066">
        <v>71913</v>
      </c>
      <c r="B1066" t="s">
        <v>4</v>
      </c>
      <c r="C1066">
        <v>46027</v>
      </c>
      <c r="D1066">
        <v>4</v>
      </c>
      <c r="E1066" t="str">
        <f>VLOOKUP(A1066,Propriétés!A:D,2,FALSE)</f>
        <v>A1</v>
      </c>
      <c r="F1066" t="str">
        <f>VLOOKUP(A1066,Propriétés!A:D,4,FALSE)</f>
        <v>A41</v>
      </c>
      <c r="G1066" t="str">
        <f>VLOOKUP(A1066,Propriétés!A:D,3,FALSE)</f>
        <v>V03865</v>
      </c>
      <c r="H1066">
        <v>504</v>
      </c>
    </row>
    <row r="1067" spans="1:8">
      <c r="A1067">
        <v>71913</v>
      </c>
      <c r="B1067" t="s">
        <v>4</v>
      </c>
      <c r="C1067">
        <v>43776</v>
      </c>
      <c r="D1067">
        <v>4</v>
      </c>
      <c r="E1067" t="str">
        <f>VLOOKUP(A1067,Propriétés!A:D,2,FALSE)</f>
        <v>A1</v>
      </c>
      <c r="F1067" t="str">
        <f>VLOOKUP(A1067,Propriétés!A:D,4,FALSE)</f>
        <v>A41</v>
      </c>
      <c r="G1067" t="str">
        <f>VLOOKUP(A1067,Propriétés!A:D,3,FALSE)</f>
        <v>V03865</v>
      </c>
      <c r="H1067">
        <v>504</v>
      </c>
    </row>
    <row r="1068" spans="1:8">
      <c r="A1068">
        <v>71913</v>
      </c>
      <c r="B1068" t="s">
        <v>4</v>
      </c>
      <c r="C1068">
        <v>51686</v>
      </c>
      <c r="D1068">
        <v>4</v>
      </c>
      <c r="E1068" t="str">
        <f>VLOOKUP(A1068,Propriétés!A:D,2,FALSE)</f>
        <v>A1</v>
      </c>
      <c r="F1068" t="str">
        <f>VLOOKUP(A1068,Propriétés!A:D,4,FALSE)</f>
        <v>A41</v>
      </c>
      <c r="G1068" t="str">
        <f>VLOOKUP(A1068,Propriétés!A:D,3,FALSE)</f>
        <v>V03865</v>
      </c>
      <c r="H1068">
        <v>5010</v>
      </c>
    </row>
    <row r="1069" spans="1:8">
      <c r="A1069">
        <v>71913</v>
      </c>
      <c r="B1069" t="s">
        <v>4</v>
      </c>
      <c r="C1069">
        <v>51688</v>
      </c>
      <c r="D1069">
        <v>4</v>
      </c>
      <c r="E1069" t="str">
        <f>VLOOKUP(A1069,Propriétés!A:D,2,FALSE)</f>
        <v>A1</v>
      </c>
      <c r="F1069" t="str">
        <f>VLOOKUP(A1069,Propriétés!A:D,4,FALSE)</f>
        <v>A41</v>
      </c>
      <c r="G1069" t="str">
        <f>VLOOKUP(A1069,Propriétés!A:D,3,FALSE)</f>
        <v>V03865</v>
      </c>
      <c r="H1069">
        <v>5010</v>
      </c>
    </row>
    <row r="1070" spans="1:8">
      <c r="A1070">
        <v>71913</v>
      </c>
      <c r="B1070" t="s">
        <v>4</v>
      </c>
      <c r="C1070">
        <v>80481</v>
      </c>
      <c r="D1070">
        <v>4</v>
      </c>
      <c r="E1070" t="str">
        <f>VLOOKUP(A1070,Propriétés!A:D,2,FALSE)</f>
        <v>A1</v>
      </c>
      <c r="F1070" t="str">
        <f>VLOOKUP(A1070,Propriétés!A:D,4,FALSE)</f>
        <v>A41</v>
      </c>
      <c r="G1070" t="str">
        <f>VLOOKUP(A1070,Propriétés!A:D,3,FALSE)</f>
        <v>V03865</v>
      </c>
      <c r="H1070">
        <v>5010</v>
      </c>
    </row>
    <row r="1071" spans="1:8">
      <c r="A1071">
        <v>71913</v>
      </c>
      <c r="B1071" t="s">
        <v>4</v>
      </c>
      <c r="C1071">
        <v>51687</v>
      </c>
      <c r="D1071">
        <v>4</v>
      </c>
      <c r="E1071" t="str">
        <f>VLOOKUP(A1071,Propriétés!A:D,2,FALSE)</f>
        <v>A1</v>
      </c>
      <c r="F1071" t="str">
        <f>VLOOKUP(A1071,Propriétés!A:D,4,FALSE)</f>
        <v>A41</v>
      </c>
      <c r="G1071" t="str">
        <f>VLOOKUP(A1071,Propriétés!A:D,3,FALSE)</f>
        <v>V03865</v>
      </c>
      <c r="H1071">
        <v>5010</v>
      </c>
    </row>
    <row r="1072" spans="1:8">
      <c r="A1072">
        <v>71913</v>
      </c>
      <c r="B1072" t="s">
        <v>4</v>
      </c>
      <c r="C1072">
        <v>52765</v>
      </c>
      <c r="D1072">
        <v>6</v>
      </c>
      <c r="E1072" t="str">
        <f>VLOOKUP(A1072,Propriétés!A:D,2,FALSE)</f>
        <v>A1</v>
      </c>
      <c r="F1072" t="str">
        <f>VLOOKUP(A1072,Propriétés!A:D,4,FALSE)</f>
        <v>A41</v>
      </c>
      <c r="G1072" t="str">
        <f>VLOOKUP(A1072,Propriétés!A:D,3,FALSE)</f>
        <v>V03865</v>
      </c>
      <c r="H1072">
        <v>6331</v>
      </c>
    </row>
    <row r="1073" spans="1:8">
      <c r="A1073">
        <v>71913</v>
      </c>
      <c r="B1073" t="s">
        <v>4</v>
      </c>
      <c r="C1073">
        <v>49974</v>
      </c>
      <c r="D1073">
        <v>6</v>
      </c>
      <c r="E1073" t="str">
        <f>VLOOKUP(A1073,Propriétés!A:D,2,FALSE)</f>
        <v>A1</v>
      </c>
      <c r="F1073" t="str">
        <f>VLOOKUP(A1073,Propriétés!A:D,4,FALSE)</f>
        <v>A41</v>
      </c>
      <c r="G1073" t="str">
        <f>VLOOKUP(A1073,Propriétés!A:D,3,FALSE)</f>
        <v>V03865</v>
      </c>
      <c r="H1073">
        <v>6331</v>
      </c>
    </row>
    <row r="1074" spans="1:8">
      <c r="A1074">
        <v>71913</v>
      </c>
      <c r="B1074" t="s">
        <v>4</v>
      </c>
      <c r="C1074">
        <v>49807</v>
      </c>
      <c r="D1074">
        <v>6</v>
      </c>
      <c r="E1074" t="str">
        <f>VLOOKUP(A1074,Propriétés!A:D,2,FALSE)</f>
        <v>A1</v>
      </c>
      <c r="F1074" t="str">
        <f>VLOOKUP(A1074,Propriétés!A:D,4,FALSE)</f>
        <v>A41</v>
      </c>
      <c r="G1074" t="str">
        <f>VLOOKUP(A1074,Propriétés!A:D,3,FALSE)</f>
        <v>V03865</v>
      </c>
      <c r="H1074">
        <v>6331</v>
      </c>
    </row>
    <row r="1075" spans="1:8">
      <c r="A1075">
        <v>71913</v>
      </c>
      <c r="B1075" t="s">
        <v>4</v>
      </c>
      <c r="C1075">
        <v>80106</v>
      </c>
      <c r="D1075">
        <v>6</v>
      </c>
      <c r="E1075" t="str">
        <f>VLOOKUP(A1075,Propriétés!A:D,2,FALSE)</f>
        <v>A1</v>
      </c>
      <c r="F1075" t="str">
        <f>VLOOKUP(A1075,Propriétés!A:D,4,FALSE)</f>
        <v>A41</v>
      </c>
      <c r="G1075" t="str">
        <f>VLOOKUP(A1075,Propriétés!A:D,3,FALSE)</f>
        <v>V03865</v>
      </c>
      <c r="H1075">
        <v>6320</v>
      </c>
    </row>
    <row r="1076" spans="1:8">
      <c r="A1076">
        <v>71913</v>
      </c>
      <c r="B1076" t="s">
        <v>4</v>
      </c>
      <c r="C1076">
        <v>88917</v>
      </c>
      <c r="D1076">
        <v>6</v>
      </c>
      <c r="E1076" t="str">
        <f>VLOOKUP(A1076,Propriétés!A:D,2,FALSE)</f>
        <v>A1</v>
      </c>
      <c r="F1076" t="str">
        <f>VLOOKUP(A1076,Propriétés!A:D,4,FALSE)</f>
        <v>A41</v>
      </c>
      <c r="G1076" t="str">
        <f>VLOOKUP(A1076,Propriétés!A:D,3,FALSE)</f>
        <v>V03865</v>
      </c>
      <c r="H1076">
        <v>6350</v>
      </c>
    </row>
    <row r="1077" spans="1:8">
      <c r="A1077">
        <v>71913</v>
      </c>
      <c r="B1077" t="s">
        <v>4</v>
      </c>
      <c r="C1077">
        <v>45147</v>
      </c>
      <c r="D1077">
        <v>6</v>
      </c>
      <c r="E1077" t="str">
        <f>VLOOKUP(A1077,Propriétés!A:D,2,FALSE)</f>
        <v>A1</v>
      </c>
      <c r="F1077" t="str">
        <f>VLOOKUP(A1077,Propriétés!A:D,4,FALSE)</f>
        <v>A41</v>
      </c>
      <c r="G1077" t="str">
        <f>VLOOKUP(A1077,Propriétés!A:D,3,FALSE)</f>
        <v>V03865</v>
      </c>
      <c r="H1077">
        <v>6394</v>
      </c>
    </row>
    <row r="1078" spans="1:8">
      <c r="A1078">
        <v>71913</v>
      </c>
      <c r="B1078" t="s">
        <v>4</v>
      </c>
      <c r="C1078">
        <v>52757</v>
      </c>
      <c r="D1078">
        <v>6</v>
      </c>
      <c r="E1078" t="str">
        <f>VLOOKUP(A1078,Propriétés!A:D,2,FALSE)</f>
        <v>A1</v>
      </c>
      <c r="F1078" t="str">
        <f>VLOOKUP(A1078,Propriétés!A:D,4,FALSE)</f>
        <v>A41</v>
      </c>
      <c r="G1078" t="str">
        <f>VLOOKUP(A1078,Propriétés!A:D,3,FALSE)</f>
        <v>V03865</v>
      </c>
      <c r="H1078">
        <v>6343</v>
      </c>
    </row>
    <row r="1079" spans="1:8">
      <c r="A1079">
        <v>71913</v>
      </c>
      <c r="B1079" t="s">
        <v>4</v>
      </c>
      <c r="C1079" t="s">
        <v>36</v>
      </c>
      <c r="D1079">
        <v>6</v>
      </c>
      <c r="E1079" t="str">
        <f>VLOOKUP(A1079,Propriétés!A:D,2,FALSE)</f>
        <v>A1</v>
      </c>
      <c r="F1079" t="str">
        <f>VLOOKUP(A1079,Propriétés!A:D,4,FALSE)</f>
        <v>A41</v>
      </c>
      <c r="G1079" t="str">
        <f>VLOOKUP(A1079,Propriétés!A:D,3,FALSE)</f>
        <v>V03865</v>
      </c>
      <c r="H1079">
        <v>6315</v>
      </c>
    </row>
    <row r="1080" spans="1:8">
      <c r="A1080">
        <v>71913</v>
      </c>
      <c r="B1080" t="s">
        <v>4</v>
      </c>
      <c r="C1080">
        <v>49829</v>
      </c>
      <c r="D1080">
        <v>6</v>
      </c>
      <c r="E1080" t="str">
        <f>VLOOKUP(A1080,Propriétés!A:D,2,FALSE)</f>
        <v>A1</v>
      </c>
      <c r="F1080" t="str">
        <f>VLOOKUP(A1080,Propriétés!A:D,4,FALSE)</f>
        <v>A41</v>
      </c>
      <c r="G1080" t="str">
        <f>VLOOKUP(A1080,Propriétés!A:D,3,FALSE)</f>
        <v>V03865</v>
      </c>
      <c r="H1080">
        <v>6340</v>
      </c>
    </row>
    <row r="1081" spans="1:8">
      <c r="A1081">
        <v>71913</v>
      </c>
      <c r="B1081" t="s">
        <v>4</v>
      </c>
      <c r="C1081">
        <v>52701</v>
      </c>
      <c r="D1081">
        <v>6</v>
      </c>
      <c r="E1081" t="str">
        <f>VLOOKUP(A1081,Propriétés!A:D,2,FALSE)</f>
        <v>A1</v>
      </c>
      <c r="F1081" t="str">
        <f>VLOOKUP(A1081,Propriétés!A:D,4,FALSE)</f>
        <v>A41</v>
      </c>
      <c r="G1081" t="str">
        <f>VLOOKUP(A1081,Propriétés!A:D,3,FALSE)</f>
        <v>V03865</v>
      </c>
      <c r="H1081">
        <v>6340</v>
      </c>
    </row>
    <row r="1082" spans="1:8">
      <c r="A1082">
        <v>71913</v>
      </c>
      <c r="B1082" t="s">
        <v>4</v>
      </c>
      <c r="C1082">
        <v>52692</v>
      </c>
      <c r="D1082">
        <v>6</v>
      </c>
      <c r="E1082" t="str">
        <f>VLOOKUP(A1082,Propriétés!A:D,2,FALSE)</f>
        <v>A1</v>
      </c>
      <c r="F1082" t="str">
        <f>VLOOKUP(A1082,Propriétés!A:D,4,FALSE)</f>
        <v>A41</v>
      </c>
      <c r="G1082" t="str">
        <f>VLOOKUP(A1082,Propriétés!A:D,3,FALSE)</f>
        <v>V03865</v>
      </c>
      <c r="H1082">
        <v>6361</v>
      </c>
    </row>
    <row r="1083" spans="1:8">
      <c r="A1083">
        <v>71913</v>
      </c>
      <c r="B1083" t="s">
        <v>4</v>
      </c>
      <c r="C1083">
        <v>49977</v>
      </c>
      <c r="D1083">
        <v>6</v>
      </c>
      <c r="E1083" t="str">
        <f>VLOOKUP(A1083,Propriétés!A:D,2,FALSE)</f>
        <v>A1</v>
      </c>
      <c r="F1083" t="str">
        <f>VLOOKUP(A1083,Propriétés!A:D,4,FALSE)</f>
        <v>A41</v>
      </c>
      <c r="G1083" t="str">
        <f>VLOOKUP(A1083,Propriétés!A:D,3,FALSE)</f>
        <v>V03865</v>
      </c>
      <c r="H1083">
        <v>6394</v>
      </c>
    </row>
    <row r="1084" spans="1:8">
      <c r="A1084">
        <v>72095</v>
      </c>
      <c r="B1084" t="s">
        <v>4</v>
      </c>
      <c r="C1084" t="s">
        <v>5</v>
      </c>
      <c r="D1084">
        <v>1</v>
      </c>
      <c r="E1084" t="str">
        <f>VLOOKUP(A1084,Propriétés!A:D,2,FALSE)</f>
        <v>A1</v>
      </c>
      <c r="F1084" t="str">
        <f>VLOOKUP(A1084,Propriétés!A:D,4,FALSE)</f>
        <v>A11</v>
      </c>
      <c r="G1084" t="str">
        <f>VLOOKUP(A1084,Propriétés!A:D,3,FALSE)</f>
        <v>V03517</v>
      </c>
      <c r="H1084" t="e">
        <v>#N/A</v>
      </c>
    </row>
    <row r="1085" spans="1:8">
      <c r="A1085">
        <v>72095</v>
      </c>
      <c r="B1085" t="s">
        <v>4</v>
      </c>
      <c r="C1085" t="s">
        <v>6</v>
      </c>
      <c r="D1085">
        <v>2</v>
      </c>
      <c r="E1085" t="str">
        <f>VLOOKUP(A1085,Propriétés!A:D,2,FALSE)</f>
        <v>A1</v>
      </c>
      <c r="F1085" t="str">
        <f>VLOOKUP(A1085,Propriétés!A:D,4,FALSE)</f>
        <v>A11</v>
      </c>
      <c r="G1085" t="str">
        <f>VLOOKUP(A1085,Propriétés!A:D,3,FALSE)</f>
        <v>V03517</v>
      </c>
      <c r="H1085" t="e">
        <v>#N/A</v>
      </c>
    </row>
    <row r="1086" spans="1:8">
      <c r="A1086">
        <v>72095</v>
      </c>
      <c r="B1086" t="s">
        <v>4</v>
      </c>
      <c r="C1086">
        <v>87411</v>
      </c>
      <c r="D1086">
        <v>4</v>
      </c>
      <c r="E1086" t="str">
        <f>VLOOKUP(A1086,Propriétés!A:D,2,FALSE)</f>
        <v>A1</v>
      </c>
      <c r="F1086" t="str">
        <f>VLOOKUP(A1086,Propriétés!A:D,4,FALSE)</f>
        <v>A11</v>
      </c>
      <c r="G1086" t="str">
        <f>VLOOKUP(A1086,Propriétés!A:D,3,FALSE)</f>
        <v>V03517</v>
      </c>
      <c r="H1086">
        <v>5050</v>
      </c>
    </row>
    <row r="1087" spans="1:8">
      <c r="A1087">
        <v>72095</v>
      </c>
      <c r="B1087" t="s">
        <v>4</v>
      </c>
      <c r="C1087">
        <v>85071</v>
      </c>
      <c r="D1087">
        <v>4</v>
      </c>
      <c r="E1087" t="str">
        <f>VLOOKUP(A1087,Propriétés!A:D,2,FALSE)</f>
        <v>A1</v>
      </c>
      <c r="F1087" t="str">
        <f>VLOOKUP(A1087,Propriétés!A:D,4,FALSE)</f>
        <v>A11</v>
      </c>
      <c r="G1087" t="str">
        <f>VLOOKUP(A1087,Propriétés!A:D,3,FALSE)</f>
        <v>V03517</v>
      </c>
      <c r="H1087">
        <v>5050</v>
      </c>
    </row>
    <row r="1088" spans="1:8">
      <c r="A1088">
        <v>72095</v>
      </c>
      <c r="B1088" t="s">
        <v>4</v>
      </c>
      <c r="C1088">
        <v>25851</v>
      </c>
      <c r="D1088">
        <v>4</v>
      </c>
      <c r="E1088" t="str">
        <f>VLOOKUP(A1088,Propriétés!A:D,2,FALSE)</f>
        <v>A1</v>
      </c>
      <c r="F1088" t="str">
        <f>VLOOKUP(A1088,Propriétés!A:D,4,FALSE)</f>
        <v>A11</v>
      </c>
      <c r="G1088" t="str">
        <f>VLOOKUP(A1088,Propriétés!A:D,3,FALSE)</f>
        <v>V03517</v>
      </c>
      <c r="H1088">
        <v>5051</v>
      </c>
    </row>
    <row r="1089" spans="1:8">
      <c r="A1089">
        <v>72095</v>
      </c>
      <c r="B1089" t="s">
        <v>4</v>
      </c>
      <c r="C1089">
        <v>49300</v>
      </c>
      <c r="D1089">
        <v>4</v>
      </c>
      <c r="E1089" t="str">
        <f>VLOOKUP(A1089,Propriétés!A:D,2,FALSE)</f>
        <v>A1</v>
      </c>
      <c r="F1089" t="str">
        <f>VLOOKUP(A1089,Propriétés!A:D,4,FALSE)</f>
        <v>A11</v>
      </c>
      <c r="G1089" t="str">
        <f>VLOOKUP(A1089,Propriétés!A:D,3,FALSE)</f>
        <v>V03517</v>
      </c>
      <c r="H1089">
        <v>509</v>
      </c>
    </row>
    <row r="1090" spans="1:8">
      <c r="A1090">
        <v>72095</v>
      </c>
      <c r="B1090" t="s">
        <v>4</v>
      </c>
      <c r="C1090">
        <v>20112</v>
      </c>
      <c r="D1090">
        <v>4</v>
      </c>
      <c r="E1090" t="str">
        <f>VLOOKUP(A1090,Propriétés!A:D,2,FALSE)</f>
        <v>A1</v>
      </c>
      <c r="F1090" t="str">
        <f>VLOOKUP(A1090,Propriétés!A:D,4,FALSE)</f>
        <v>A11</v>
      </c>
      <c r="G1090" t="str">
        <f>VLOOKUP(A1090,Propriétés!A:D,3,FALSE)</f>
        <v>V03517</v>
      </c>
      <c r="H1090">
        <v>5050</v>
      </c>
    </row>
    <row r="1091" spans="1:8">
      <c r="A1091">
        <v>72095</v>
      </c>
      <c r="B1091" t="s">
        <v>4</v>
      </c>
      <c r="C1091">
        <v>46226</v>
      </c>
      <c r="D1091">
        <v>4</v>
      </c>
      <c r="E1091" t="str">
        <f>VLOOKUP(A1091,Propriétés!A:D,2,FALSE)</f>
        <v>A1</v>
      </c>
      <c r="F1091" t="str">
        <f>VLOOKUP(A1091,Propriétés!A:D,4,FALSE)</f>
        <v>A11</v>
      </c>
      <c r="G1091" t="str">
        <f>VLOOKUP(A1091,Propriétés!A:D,3,FALSE)</f>
        <v>V03517</v>
      </c>
      <c r="H1091">
        <v>5050</v>
      </c>
    </row>
    <row r="1092" spans="1:8">
      <c r="A1092">
        <v>72095</v>
      </c>
      <c r="B1092" t="s">
        <v>4</v>
      </c>
      <c r="C1092">
        <v>51639</v>
      </c>
      <c r="D1092">
        <v>4</v>
      </c>
      <c r="E1092" t="str">
        <f>VLOOKUP(A1092,Propriétés!A:D,2,FALSE)</f>
        <v>A1</v>
      </c>
      <c r="F1092" t="str">
        <f>VLOOKUP(A1092,Propriétés!A:D,4,FALSE)</f>
        <v>A11</v>
      </c>
      <c r="G1092" t="str">
        <f>VLOOKUP(A1092,Propriétés!A:D,3,FALSE)</f>
        <v>V03517</v>
      </c>
      <c r="H1092">
        <v>5094</v>
      </c>
    </row>
    <row r="1093" spans="1:8">
      <c r="A1093">
        <v>72095</v>
      </c>
      <c r="B1093" t="s">
        <v>4</v>
      </c>
      <c r="C1093">
        <v>55273</v>
      </c>
      <c r="D1093">
        <v>4</v>
      </c>
      <c r="E1093" t="str">
        <f>VLOOKUP(A1093,Propriétés!A:D,2,FALSE)</f>
        <v>A1</v>
      </c>
      <c r="F1093" t="str">
        <f>VLOOKUP(A1093,Propriétés!A:D,4,FALSE)</f>
        <v>A11</v>
      </c>
      <c r="G1093" t="str">
        <f>VLOOKUP(A1093,Propriétés!A:D,3,FALSE)</f>
        <v>V03517</v>
      </c>
      <c r="H1093">
        <v>5091</v>
      </c>
    </row>
    <row r="1094" spans="1:8">
      <c r="A1094">
        <v>72095</v>
      </c>
      <c r="B1094" t="s">
        <v>4</v>
      </c>
      <c r="C1094">
        <v>77238</v>
      </c>
      <c r="D1094">
        <v>4</v>
      </c>
      <c r="E1094" t="str">
        <f>VLOOKUP(A1094,Propriétés!A:D,2,FALSE)</f>
        <v>A1</v>
      </c>
      <c r="F1094" t="str">
        <f>VLOOKUP(A1094,Propriétés!A:D,4,FALSE)</f>
        <v>A11</v>
      </c>
      <c r="G1094" t="str">
        <f>VLOOKUP(A1094,Propriétés!A:D,3,FALSE)</f>
        <v>V03517</v>
      </c>
      <c r="H1094">
        <v>901</v>
      </c>
    </row>
    <row r="1095" spans="1:8">
      <c r="A1095">
        <v>72095</v>
      </c>
      <c r="B1095" t="s">
        <v>4</v>
      </c>
      <c r="C1095">
        <v>55113</v>
      </c>
      <c r="D1095">
        <v>4</v>
      </c>
      <c r="E1095" t="str">
        <f>VLOOKUP(A1095,Propriétés!A:D,2,FALSE)</f>
        <v>A1</v>
      </c>
      <c r="F1095" t="str">
        <f>VLOOKUP(A1095,Propriétés!A:D,4,FALSE)</f>
        <v>A11</v>
      </c>
      <c r="G1095" t="str">
        <f>VLOOKUP(A1095,Propriétés!A:D,3,FALSE)</f>
        <v>V03517</v>
      </c>
      <c r="H1095">
        <v>5056</v>
      </c>
    </row>
    <row r="1096" spans="1:8">
      <c r="A1096">
        <v>72095</v>
      </c>
      <c r="B1096" t="s">
        <v>4</v>
      </c>
      <c r="C1096">
        <v>46772</v>
      </c>
      <c r="D1096">
        <v>4</v>
      </c>
      <c r="E1096" t="str">
        <f>VLOOKUP(A1096,Propriétés!A:D,2,FALSE)</f>
        <v>A1</v>
      </c>
      <c r="F1096" t="str">
        <f>VLOOKUP(A1096,Propriétés!A:D,4,FALSE)</f>
        <v>A11</v>
      </c>
      <c r="G1096" t="str">
        <f>VLOOKUP(A1096,Propriétés!A:D,3,FALSE)</f>
        <v>V03517</v>
      </c>
      <c r="H1096">
        <v>5094</v>
      </c>
    </row>
    <row r="1097" spans="1:8">
      <c r="A1097">
        <v>72095</v>
      </c>
      <c r="B1097" t="s">
        <v>4</v>
      </c>
      <c r="C1097">
        <v>46195</v>
      </c>
      <c r="D1097">
        <v>4</v>
      </c>
      <c r="E1097" t="str">
        <f>VLOOKUP(A1097,Propriétés!A:D,2,FALSE)</f>
        <v>A1</v>
      </c>
      <c r="F1097" t="str">
        <f>VLOOKUP(A1097,Propriétés!A:D,4,FALSE)</f>
        <v>A11</v>
      </c>
      <c r="G1097" t="str">
        <f>VLOOKUP(A1097,Propriétés!A:D,3,FALSE)</f>
        <v>V03517</v>
      </c>
      <c r="H1097">
        <v>502</v>
      </c>
    </row>
    <row r="1098" spans="1:8">
      <c r="A1098">
        <v>72095</v>
      </c>
      <c r="B1098" t="s">
        <v>4</v>
      </c>
      <c r="C1098">
        <v>55274</v>
      </c>
      <c r="D1098">
        <v>4</v>
      </c>
      <c r="E1098" t="str">
        <f>VLOOKUP(A1098,Propriétés!A:D,2,FALSE)</f>
        <v>A1</v>
      </c>
      <c r="F1098" t="str">
        <f>VLOOKUP(A1098,Propriétés!A:D,4,FALSE)</f>
        <v>A11</v>
      </c>
      <c r="G1098" t="str">
        <f>VLOOKUP(A1098,Propriétés!A:D,3,FALSE)</f>
        <v>V03517</v>
      </c>
      <c r="H1098">
        <v>5096</v>
      </c>
    </row>
    <row r="1099" spans="1:8">
      <c r="A1099">
        <v>72095</v>
      </c>
      <c r="B1099" t="s">
        <v>4</v>
      </c>
      <c r="C1099">
        <v>42126</v>
      </c>
      <c r="D1099">
        <v>5</v>
      </c>
      <c r="E1099" t="str">
        <f>VLOOKUP(A1099,Propriétés!A:D,2,FALSE)</f>
        <v>A1</v>
      </c>
      <c r="F1099" t="str">
        <f>VLOOKUP(A1099,Propriétés!A:D,4,FALSE)</f>
        <v>A11</v>
      </c>
      <c r="G1099" t="str">
        <f>VLOOKUP(A1099,Propriétés!A:D,3,FALSE)</f>
        <v>V03517</v>
      </c>
      <c r="H1099">
        <v>5081</v>
      </c>
    </row>
    <row r="1100" spans="1:8">
      <c r="A1100">
        <v>72095</v>
      </c>
      <c r="B1100" t="s">
        <v>4</v>
      </c>
      <c r="C1100">
        <v>52765</v>
      </c>
      <c r="D1100">
        <v>6</v>
      </c>
      <c r="E1100" t="str">
        <f>VLOOKUP(A1100,Propriétés!A:D,2,FALSE)</f>
        <v>A1</v>
      </c>
      <c r="F1100" t="str">
        <f>VLOOKUP(A1100,Propriétés!A:D,4,FALSE)</f>
        <v>A11</v>
      </c>
      <c r="G1100" t="str">
        <f>VLOOKUP(A1100,Propriétés!A:D,3,FALSE)</f>
        <v>V03517</v>
      </c>
      <c r="H1100">
        <v>6331</v>
      </c>
    </row>
    <row r="1101" spans="1:8">
      <c r="A1101">
        <v>72095</v>
      </c>
      <c r="B1101" t="s">
        <v>4</v>
      </c>
      <c r="C1101">
        <v>49974</v>
      </c>
      <c r="D1101">
        <v>6</v>
      </c>
      <c r="E1101" t="str">
        <f>VLOOKUP(A1101,Propriétés!A:D,2,FALSE)</f>
        <v>A1</v>
      </c>
      <c r="F1101" t="str">
        <f>VLOOKUP(A1101,Propriétés!A:D,4,FALSE)</f>
        <v>A11</v>
      </c>
      <c r="G1101" t="str">
        <f>VLOOKUP(A1101,Propriétés!A:D,3,FALSE)</f>
        <v>V03517</v>
      </c>
      <c r="H1101">
        <v>6331</v>
      </c>
    </row>
    <row r="1102" spans="1:8">
      <c r="A1102">
        <v>72095</v>
      </c>
      <c r="B1102" t="s">
        <v>4</v>
      </c>
      <c r="C1102">
        <v>49807</v>
      </c>
      <c r="D1102">
        <v>6</v>
      </c>
      <c r="E1102" t="str">
        <f>VLOOKUP(A1102,Propriétés!A:D,2,FALSE)</f>
        <v>A1</v>
      </c>
      <c r="F1102" t="str">
        <f>VLOOKUP(A1102,Propriétés!A:D,4,FALSE)</f>
        <v>A11</v>
      </c>
      <c r="G1102" t="str">
        <f>VLOOKUP(A1102,Propriétés!A:D,3,FALSE)</f>
        <v>V03517</v>
      </c>
      <c r="H1102">
        <v>6331</v>
      </c>
    </row>
    <row r="1103" spans="1:8">
      <c r="A1103">
        <v>72095</v>
      </c>
      <c r="B1103" t="s">
        <v>4</v>
      </c>
      <c r="C1103">
        <v>91007</v>
      </c>
      <c r="D1103">
        <v>6</v>
      </c>
      <c r="E1103" t="str">
        <f>VLOOKUP(A1103,Propriétés!A:D,2,FALSE)</f>
        <v>A1</v>
      </c>
      <c r="F1103" t="str">
        <f>VLOOKUP(A1103,Propriétés!A:D,4,FALSE)</f>
        <v>A11</v>
      </c>
      <c r="G1103" t="str">
        <f>VLOOKUP(A1103,Propriétés!A:D,3,FALSE)</f>
        <v>V03517</v>
      </c>
      <c r="H1103" t="e">
        <v>#N/A</v>
      </c>
    </row>
    <row r="1104" spans="1:8">
      <c r="A1104">
        <v>72095</v>
      </c>
      <c r="B1104" t="s">
        <v>4</v>
      </c>
      <c r="C1104">
        <v>78356</v>
      </c>
      <c r="D1104">
        <v>6</v>
      </c>
      <c r="E1104" t="str">
        <f>VLOOKUP(A1104,Propriétés!A:D,2,FALSE)</f>
        <v>A1</v>
      </c>
      <c r="F1104" t="str">
        <f>VLOOKUP(A1104,Propriétés!A:D,4,FALSE)</f>
        <v>A11</v>
      </c>
      <c r="G1104" t="str">
        <f>VLOOKUP(A1104,Propriétés!A:D,3,FALSE)</f>
        <v>V03517</v>
      </c>
      <c r="H1104">
        <v>6394</v>
      </c>
    </row>
    <row r="1105" spans="1:8">
      <c r="A1105">
        <v>72095</v>
      </c>
      <c r="B1105" t="s">
        <v>4</v>
      </c>
      <c r="C1105">
        <v>52672</v>
      </c>
      <c r="D1105">
        <v>6</v>
      </c>
      <c r="E1105" t="str">
        <f>VLOOKUP(A1105,Propriétés!A:D,2,FALSE)</f>
        <v>A1</v>
      </c>
      <c r="F1105" t="str">
        <f>VLOOKUP(A1105,Propriétés!A:D,4,FALSE)</f>
        <v>A11</v>
      </c>
      <c r="G1105" t="str">
        <f>VLOOKUP(A1105,Propriétés!A:D,3,FALSE)</f>
        <v>V03517</v>
      </c>
      <c r="H1105">
        <v>6394</v>
      </c>
    </row>
    <row r="1106" spans="1:8">
      <c r="A1106">
        <v>72095</v>
      </c>
      <c r="B1106" t="s">
        <v>4</v>
      </c>
      <c r="C1106">
        <v>52757</v>
      </c>
      <c r="D1106">
        <v>6</v>
      </c>
      <c r="E1106" t="str">
        <f>VLOOKUP(A1106,Propriétés!A:D,2,FALSE)</f>
        <v>A1</v>
      </c>
      <c r="F1106" t="str">
        <f>VLOOKUP(A1106,Propriétés!A:D,4,FALSE)</f>
        <v>A11</v>
      </c>
      <c r="G1106" t="str">
        <f>VLOOKUP(A1106,Propriétés!A:D,3,FALSE)</f>
        <v>V03517</v>
      </c>
      <c r="H1106">
        <v>6343</v>
      </c>
    </row>
    <row r="1107" spans="1:8">
      <c r="A1107">
        <v>72095</v>
      </c>
      <c r="B1107" t="s">
        <v>4</v>
      </c>
      <c r="C1107">
        <v>49932</v>
      </c>
      <c r="D1107">
        <v>6</v>
      </c>
      <c r="E1107" t="str">
        <f>VLOOKUP(A1107,Propriétés!A:D,2,FALSE)</f>
        <v>A1</v>
      </c>
      <c r="F1107" t="str">
        <f>VLOOKUP(A1107,Propriétés!A:D,4,FALSE)</f>
        <v>A11</v>
      </c>
      <c r="G1107" t="str">
        <f>VLOOKUP(A1107,Propriétés!A:D,3,FALSE)</f>
        <v>V03517</v>
      </c>
      <c r="H1107">
        <v>6310</v>
      </c>
    </row>
    <row r="1108" spans="1:8">
      <c r="A1108">
        <v>72095</v>
      </c>
      <c r="B1108" t="s">
        <v>4</v>
      </c>
      <c r="C1108">
        <v>49827</v>
      </c>
      <c r="D1108">
        <v>6</v>
      </c>
      <c r="E1108" t="str">
        <f>VLOOKUP(A1108,Propriétés!A:D,2,FALSE)</f>
        <v>A1</v>
      </c>
      <c r="F1108" t="str">
        <f>VLOOKUP(A1108,Propriétés!A:D,4,FALSE)</f>
        <v>A11</v>
      </c>
      <c r="G1108" t="str">
        <f>VLOOKUP(A1108,Propriétés!A:D,3,FALSE)</f>
        <v>V03517</v>
      </c>
      <c r="H1108">
        <v>6340</v>
      </c>
    </row>
    <row r="1109" spans="1:8">
      <c r="A1109">
        <v>72095</v>
      </c>
      <c r="B1109" t="s">
        <v>4</v>
      </c>
      <c r="C1109">
        <v>49514</v>
      </c>
      <c r="D1109">
        <v>6</v>
      </c>
      <c r="E1109" t="str">
        <f>VLOOKUP(A1109,Propriétés!A:D,2,FALSE)</f>
        <v>A1</v>
      </c>
      <c r="F1109" t="str">
        <f>VLOOKUP(A1109,Propriétés!A:D,4,FALSE)</f>
        <v>A11</v>
      </c>
      <c r="G1109" t="str">
        <f>VLOOKUP(A1109,Propriétés!A:D,3,FALSE)</f>
        <v>V03517</v>
      </c>
      <c r="H1109">
        <v>6340</v>
      </c>
    </row>
    <row r="1110" spans="1:8">
      <c r="A1110">
        <v>72095</v>
      </c>
      <c r="B1110" t="s">
        <v>4</v>
      </c>
      <c r="C1110">
        <v>46942</v>
      </c>
      <c r="D1110">
        <v>6</v>
      </c>
      <c r="E1110" t="str">
        <f>VLOOKUP(A1110,Propriétés!A:D,2,FALSE)</f>
        <v>A1</v>
      </c>
      <c r="F1110" t="str">
        <f>VLOOKUP(A1110,Propriétés!A:D,4,FALSE)</f>
        <v>A11</v>
      </c>
      <c r="G1110" t="str">
        <f>VLOOKUP(A1110,Propriétés!A:D,3,FALSE)</f>
        <v>V03517</v>
      </c>
      <c r="H1110">
        <v>6380</v>
      </c>
    </row>
    <row r="1111" spans="1:8">
      <c r="A1111">
        <v>72095</v>
      </c>
      <c r="B1111" t="s">
        <v>4</v>
      </c>
      <c r="C1111">
        <v>49977</v>
      </c>
      <c r="D1111">
        <v>6</v>
      </c>
      <c r="E1111" t="str">
        <f>VLOOKUP(A1111,Propriétés!A:D,2,FALSE)</f>
        <v>A1</v>
      </c>
      <c r="F1111" t="str">
        <f>VLOOKUP(A1111,Propriétés!A:D,4,FALSE)</f>
        <v>A11</v>
      </c>
      <c r="G1111" t="str">
        <f>VLOOKUP(A1111,Propriétés!A:D,3,FALSE)</f>
        <v>V03517</v>
      </c>
      <c r="H1111">
        <v>6394</v>
      </c>
    </row>
    <row r="1112" spans="1:8">
      <c r="A1112">
        <v>72107</v>
      </c>
      <c r="B1112" t="s">
        <v>16</v>
      </c>
      <c r="C1112" t="s">
        <v>5</v>
      </c>
      <c r="D1112">
        <v>1</v>
      </c>
      <c r="E1112" t="str">
        <f>VLOOKUP(A1112,Propriétés!A:D,2,FALSE)</f>
        <v>A3</v>
      </c>
      <c r="F1112" t="str">
        <f>VLOOKUP(A1112,Propriétés!A:D,4,FALSE)</f>
        <v>A42</v>
      </c>
      <c r="G1112" t="str">
        <f>VLOOKUP(A1112,Propriétés!A:D,3,FALSE)</f>
        <v>V02365</v>
      </c>
      <c r="H1112" t="e">
        <v>#N/A</v>
      </c>
    </row>
    <row r="1113" spans="1:8">
      <c r="A1113">
        <v>72107</v>
      </c>
      <c r="B1113" t="s">
        <v>16</v>
      </c>
      <c r="C1113" t="s">
        <v>10</v>
      </c>
      <c r="D1113">
        <v>1</v>
      </c>
      <c r="E1113" t="str">
        <f>VLOOKUP(A1113,Propriétés!A:D,2,FALSE)</f>
        <v>A3</v>
      </c>
      <c r="F1113" t="str">
        <f>VLOOKUP(A1113,Propriétés!A:D,4,FALSE)</f>
        <v>A42</v>
      </c>
      <c r="G1113" t="str">
        <f>VLOOKUP(A1113,Propriétés!A:D,3,FALSE)</f>
        <v>V02365</v>
      </c>
      <c r="H1113" t="e">
        <v>#N/A</v>
      </c>
    </row>
    <row r="1114" spans="1:8">
      <c r="A1114">
        <v>72107</v>
      </c>
      <c r="B1114" t="s">
        <v>16</v>
      </c>
      <c r="C1114" t="s">
        <v>11</v>
      </c>
      <c r="D1114">
        <v>2</v>
      </c>
      <c r="E1114" t="str">
        <f>VLOOKUP(A1114,Propriétés!A:D,2,FALSE)</f>
        <v>A3</v>
      </c>
      <c r="F1114" t="str">
        <f>VLOOKUP(A1114,Propriétés!A:D,4,FALSE)</f>
        <v>A42</v>
      </c>
      <c r="G1114" t="str">
        <f>VLOOKUP(A1114,Propriétés!A:D,3,FALSE)</f>
        <v>V02365</v>
      </c>
      <c r="H1114" t="e">
        <v>#N/A</v>
      </c>
    </row>
    <row r="1115" spans="1:8">
      <c r="A1115">
        <v>72107</v>
      </c>
      <c r="B1115" t="s">
        <v>16</v>
      </c>
      <c r="C1115" t="s">
        <v>6</v>
      </c>
      <c r="D1115">
        <v>2</v>
      </c>
      <c r="E1115" t="str">
        <f>VLOOKUP(A1115,Propriétés!A:D,2,FALSE)</f>
        <v>A3</v>
      </c>
      <c r="F1115" t="str">
        <f>VLOOKUP(A1115,Propriétés!A:D,4,FALSE)</f>
        <v>A42</v>
      </c>
      <c r="G1115" t="str">
        <f>VLOOKUP(A1115,Propriétés!A:D,3,FALSE)</f>
        <v>V02365</v>
      </c>
      <c r="H1115" t="e">
        <v>#N/A</v>
      </c>
    </row>
    <row r="1116" spans="1:8">
      <c r="A1116">
        <v>72107</v>
      </c>
      <c r="B1116" t="s">
        <v>16</v>
      </c>
      <c r="C1116">
        <v>92100</v>
      </c>
      <c r="D1116">
        <v>4</v>
      </c>
      <c r="E1116" t="str">
        <f>VLOOKUP(A1116,Propriétés!A:D,2,FALSE)</f>
        <v>A3</v>
      </c>
      <c r="F1116" t="str">
        <f>VLOOKUP(A1116,Propriétés!A:D,4,FALSE)</f>
        <v>A42</v>
      </c>
      <c r="G1116" t="str">
        <f>VLOOKUP(A1116,Propriétés!A:D,3,FALSE)</f>
        <v>V02365</v>
      </c>
      <c r="H1116" t="e">
        <v>#N/A</v>
      </c>
    </row>
    <row r="1117" spans="1:8">
      <c r="A1117">
        <v>72107</v>
      </c>
      <c r="B1117" t="s">
        <v>16</v>
      </c>
      <c r="C1117">
        <v>92102</v>
      </c>
      <c r="D1117">
        <v>4</v>
      </c>
      <c r="E1117" t="str">
        <f>VLOOKUP(A1117,Propriétés!A:D,2,FALSE)</f>
        <v>A3</v>
      </c>
      <c r="F1117" t="str">
        <f>VLOOKUP(A1117,Propriétés!A:D,4,FALSE)</f>
        <v>A42</v>
      </c>
      <c r="G1117" t="str">
        <f>VLOOKUP(A1117,Propriétés!A:D,3,FALSE)</f>
        <v>V02365</v>
      </c>
      <c r="H1117" t="e">
        <v>#N/A</v>
      </c>
    </row>
    <row r="1118" spans="1:8">
      <c r="A1118">
        <v>72107</v>
      </c>
      <c r="B1118" t="s">
        <v>16</v>
      </c>
      <c r="C1118">
        <v>92114</v>
      </c>
      <c r="D1118">
        <v>4</v>
      </c>
      <c r="E1118" t="str">
        <f>VLOOKUP(A1118,Propriétés!A:D,2,FALSE)</f>
        <v>A3</v>
      </c>
      <c r="F1118" t="str">
        <f>VLOOKUP(A1118,Propriétés!A:D,4,FALSE)</f>
        <v>A42</v>
      </c>
      <c r="G1118" t="str">
        <f>VLOOKUP(A1118,Propriétés!A:D,3,FALSE)</f>
        <v>V02365</v>
      </c>
      <c r="H1118" t="e">
        <v>#N/A</v>
      </c>
    </row>
    <row r="1119" spans="1:8">
      <c r="A1119">
        <v>72107</v>
      </c>
      <c r="B1119" t="s">
        <v>16</v>
      </c>
      <c r="C1119">
        <v>92105</v>
      </c>
      <c r="D1119">
        <v>4</v>
      </c>
      <c r="E1119" t="str">
        <f>VLOOKUP(A1119,Propriétés!A:D,2,FALSE)</f>
        <v>A3</v>
      </c>
      <c r="F1119" t="str">
        <f>VLOOKUP(A1119,Propriétés!A:D,4,FALSE)</f>
        <v>A42</v>
      </c>
      <c r="G1119" t="str">
        <f>VLOOKUP(A1119,Propriétés!A:D,3,FALSE)</f>
        <v>V02365</v>
      </c>
      <c r="H1119" t="e">
        <v>#N/A</v>
      </c>
    </row>
    <row r="1120" spans="1:8">
      <c r="A1120">
        <v>72107</v>
      </c>
      <c r="B1120" t="s">
        <v>16</v>
      </c>
      <c r="C1120">
        <v>92651</v>
      </c>
      <c r="D1120">
        <v>4</v>
      </c>
      <c r="E1120" t="str">
        <f>VLOOKUP(A1120,Propriétés!A:D,2,FALSE)</f>
        <v>A3</v>
      </c>
      <c r="F1120" t="str">
        <f>VLOOKUP(A1120,Propriétés!A:D,4,FALSE)</f>
        <v>A42</v>
      </c>
      <c r="G1120" t="str">
        <f>VLOOKUP(A1120,Propriétés!A:D,3,FALSE)</f>
        <v>V02365</v>
      </c>
      <c r="H1120" t="e">
        <v>#N/A</v>
      </c>
    </row>
    <row r="1121" spans="1:8">
      <c r="A1121">
        <v>72107</v>
      </c>
      <c r="B1121" t="s">
        <v>16</v>
      </c>
      <c r="C1121">
        <v>92108</v>
      </c>
      <c r="D1121">
        <v>4</v>
      </c>
      <c r="E1121" t="str">
        <f>VLOOKUP(A1121,Propriétés!A:D,2,FALSE)</f>
        <v>A3</v>
      </c>
      <c r="F1121" t="str">
        <f>VLOOKUP(A1121,Propriétés!A:D,4,FALSE)</f>
        <v>A42</v>
      </c>
      <c r="G1121" t="str">
        <f>VLOOKUP(A1121,Propriétés!A:D,3,FALSE)</f>
        <v>V02365</v>
      </c>
      <c r="H1121" t="e">
        <v>#N/A</v>
      </c>
    </row>
    <row r="1122" spans="1:8">
      <c r="A1122">
        <v>72107</v>
      </c>
      <c r="B1122" t="s">
        <v>16</v>
      </c>
      <c r="C1122">
        <v>50860</v>
      </c>
      <c r="D1122">
        <v>4</v>
      </c>
      <c r="E1122" t="str">
        <f>VLOOKUP(A1122,Propriétés!A:D,2,FALSE)</f>
        <v>A3</v>
      </c>
      <c r="F1122" t="str">
        <f>VLOOKUP(A1122,Propriétés!A:D,4,FALSE)</f>
        <v>A42</v>
      </c>
      <c r="G1122" t="str">
        <f>VLOOKUP(A1122,Propriétés!A:D,3,FALSE)</f>
        <v>V02365</v>
      </c>
      <c r="H1122">
        <v>504</v>
      </c>
    </row>
    <row r="1123" spans="1:8">
      <c r="A1123">
        <v>72107</v>
      </c>
      <c r="B1123" t="s">
        <v>16</v>
      </c>
      <c r="C1123">
        <v>86916</v>
      </c>
      <c r="D1123">
        <v>4</v>
      </c>
      <c r="E1123" t="str">
        <f>VLOOKUP(A1123,Propriétés!A:D,2,FALSE)</f>
        <v>A3</v>
      </c>
      <c r="F1123" t="str">
        <f>VLOOKUP(A1123,Propriétés!A:D,4,FALSE)</f>
        <v>A42</v>
      </c>
      <c r="G1123" t="str">
        <f>VLOOKUP(A1123,Propriétés!A:D,3,FALSE)</f>
        <v>V02365</v>
      </c>
      <c r="H1123">
        <v>504</v>
      </c>
    </row>
    <row r="1124" spans="1:8">
      <c r="A1124">
        <v>72107</v>
      </c>
      <c r="B1124" t="s">
        <v>16</v>
      </c>
      <c r="C1124">
        <v>78117</v>
      </c>
      <c r="D1124">
        <v>5</v>
      </c>
      <c r="E1124" t="str">
        <f>VLOOKUP(A1124,Propriétés!A:D,2,FALSE)</f>
        <v>A3</v>
      </c>
      <c r="F1124" t="str">
        <f>VLOOKUP(A1124,Propriétés!A:D,4,FALSE)</f>
        <v>A42</v>
      </c>
      <c r="G1124" t="str">
        <f>VLOOKUP(A1124,Propriétés!A:D,3,FALSE)</f>
        <v>V02365</v>
      </c>
      <c r="H1124">
        <v>5081</v>
      </c>
    </row>
    <row r="1125" spans="1:8">
      <c r="A1125">
        <v>72107</v>
      </c>
      <c r="B1125" t="s">
        <v>16</v>
      </c>
      <c r="C1125">
        <v>52765</v>
      </c>
      <c r="D1125">
        <v>6</v>
      </c>
      <c r="E1125" t="str">
        <f>VLOOKUP(A1125,Propriétés!A:D,2,FALSE)</f>
        <v>A3</v>
      </c>
      <c r="F1125" t="str">
        <f>VLOOKUP(A1125,Propriétés!A:D,4,FALSE)</f>
        <v>A42</v>
      </c>
      <c r="G1125" t="str">
        <f>VLOOKUP(A1125,Propriétés!A:D,3,FALSE)</f>
        <v>V02365</v>
      </c>
      <c r="H1125">
        <v>6331</v>
      </c>
    </row>
    <row r="1126" spans="1:8">
      <c r="A1126">
        <v>72107</v>
      </c>
      <c r="B1126" t="s">
        <v>16</v>
      </c>
      <c r="C1126">
        <v>49974</v>
      </c>
      <c r="D1126">
        <v>6</v>
      </c>
      <c r="E1126" t="str">
        <f>VLOOKUP(A1126,Propriétés!A:D,2,FALSE)</f>
        <v>A3</v>
      </c>
      <c r="F1126" t="str">
        <f>VLOOKUP(A1126,Propriétés!A:D,4,FALSE)</f>
        <v>A42</v>
      </c>
      <c r="G1126" t="str">
        <f>VLOOKUP(A1126,Propriétés!A:D,3,FALSE)</f>
        <v>V02365</v>
      </c>
      <c r="H1126">
        <v>6331</v>
      </c>
    </row>
    <row r="1127" spans="1:8">
      <c r="A1127">
        <v>72107</v>
      </c>
      <c r="B1127" t="s">
        <v>16</v>
      </c>
      <c r="C1127">
        <v>49807</v>
      </c>
      <c r="D1127">
        <v>6</v>
      </c>
      <c r="E1127" t="str">
        <f>VLOOKUP(A1127,Propriétés!A:D,2,FALSE)</f>
        <v>A3</v>
      </c>
      <c r="F1127" t="str">
        <f>VLOOKUP(A1127,Propriétés!A:D,4,FALSE)</f>
        <v>A42</v>
      </c>
      <c r="G1127" t="str">
        <f>VLOOKUP(A1127,Propriétés!A:D,3,FALSE)</f>
        <v>V02365</v>
      </c>
      <c r="H1127">
        <v>6331</v>
      </c>
    </row>
    <row r="1128" spans="1:8">
      <c r="A1128">
        <v>72107</v>
      </c>
      <c r="B1128" t="s">
        <v>16</v>
      </c>
      <c r="C1128">
        <v>83701</v>
      </c>
      <c r="D1128">
        <v>6</v>
      </c>
      <c r="E1128" t="str">
        <f>VLOOKUP(A1128,Propriétés!A:D,2,FALSE)</f>
        <v>A3</v>
      </c>
      <c r="F1128" t="str">
        <f>VLOOKUP(A1128,Propriétés!A:D,4,FALSE)</f>
        <v>A42</v>
      </c>
      <c r="G1128" t="str">
        <f>VLOOKUP(A1128,Propriétés!A:D,3,FALSE)</f>
        <v>V02365</v>
      </c>
      <c r="H1128">
        <v>6320</v>
      </c>
    </row>
    <row r="1129" spans="1:8">
      <c r="A1129">
        <v>72107</v>
      </c>
      <c r="B1129" t="s">
        <v>16</v>
      </c>
      <c r="C1129">
        <v>45147</v>
      </c>
      <c r="D1129">
        <v>6</v>
      </c>
      <c r="E1129" t="str">
        <f>VLOOKUP(A1129,Propriétés!A:D,2,FALSE)</f>
        <v>A3</v>
      </c>
      <c r="F1129" t="str">
        <f>VLOOKUP(A1129,Propriétés!A:D,4,FALSE)</f>
        <v>A42</v>
      </c>
      <c r="G1129" t="str">
        <f>VLOOKUP(A1129,Propriétés!A:D,3,FALSE)</f>
        <v>V02365</v>
      </c>
      <c r="H1129">
        <v>6394</v>
      </c>
    </row>
    <row r="1130" spans="1:8">
      <c r="A1130">
        <v>72107</v>
      </c>
      <c r="B1130" t="s">
        <v>16</v>
      </c>
      <c r="C1130">
        <v>52757</v>
      </c>
      <c r="D1130">
        <v>6</v>
      </c>
      <c r="E1130" t="str">
        <f>VLOOKUP(A1130,Propriétés!A:D,2,FALSE)</f>
        <v>A3</v>
      </c>
      <c r="F1130" t="str">
        <f>VLOOKUP(A1130,Propriétés!A:D,4,FALSE)</f>
        <v>A42</v>
      </c>
      <c r="G1130" t="str">
        <f>VLOOKUP(A1130,Propriétés!A:D,3,FALSE)</f>
        <v>V02365</v>
      </c>
      <c r="H1130">
        <v>6343</v>
      </c>
    </row>
    <row r="1131" spans="1:8">
      <c r="A1131">
        <v>72107</v>
      </c>
      <c r="B1131" t="s">
        <v>16</v>
      </c>
      <c r="C1131">
        <v>84090</v>
      </c>
      <c r="D1131">
        <v>6</v>
      </c>
      <c r="E1131" t="str">
        <f>VLOOKUP(A1131,Propriétés!A:D,2,FALSE)</f>
        <v>A3</v>
      </c>
      <c r="F1131" t="str">
        <f>VLOOKUP(A1131,Propriétés!A:D,4,FALSE)</f>
        <v>A42</v>
      </c>
      <c r="G1131" t="str">
        <f>VLOOKUP(A1131,Propriétés!A:D,3,FALSE)</f>
        <v>V02365</v>
      </c>
      <c r="H1131">
        <v>6315</v>
      </c>
    </row>
    <row r="1132" spans="1:8">
      <c r="A1132">
        <v>72107</v>
      </c>
      <c r="B1132" t="s">
        <v>16</v>
      </c>
      <c r="C1132">
        <v>49829</v>
      </c>
      <c r="D1132">
        <v>6</v>
      </c>
      <c r="E1132" t="str">
        <f>VLOOKUP(A1132,Propriétés!A:D,2,FALSE)</f>
        <v>A3</v>
      </c>
      <c r="F1132" t="str">
        <f>VLOOKUP(A1132,Propriétés!A:D,4,FALSE)</f>
        <v>A42</v>
      </c>
      <c r="G1132" t="str">
        <f>VLOOKUP(A1132,Propriétés!A:D,3,FALSE)</f>
        <v>V02365</v>
      </c>
      <c r="H1132">
        <v>6340</v>
      </c>
    </row>
    <row r="1133" spans="1:8">
      <c r="A1133">
        <v>72107</v>
      </c>
      <c r="B1133" t="s">
        <v>16</v>
      </c>
      <c r="C1133">
        <v>49900</v>
      </c>
      <c r="D1133">
        <v>6</v>
      </c>
      <c r="E1133" t="str">
        <f>VLOOKUP(A1133,Propriétés!A:D,2,FALSE)</f>
        <v>A3</v>
      </c>
      <c r="F1133" t="str">
        <f>VLOOKUP(A1133,Propriétés!A:D,4,FALSE)</f>
        <v>A42</v>
      </c>
      <c r="G1133" t="str">
        <f>VLOOKUP(A1133,Propriétés!A:D,3,FALSE)</f>
        <v>V02365</v>
      </c>
      <c r="H1133">
        <v>6340</v>
      </c>
    </row>
    <row r="1134" spans="1:8">
      <c r="A1134">
        <v>72107</v>
      </c>
      <c r="B1134" t="s">
        <v>16</v>
      </c>
      <c r="C1134">
        <v>92598</v>
      </c>
      <c r="D1134">
        <v>6</v>
      </c>
      <c r="E1134" t="str">
        <f>VLOOKUP(A1134,Propriétés!A:D,2,FALSE)</f>
        <v>A3</v>
      </c>
      <c r="F1134" t="str">
        <f>VLOOKUP(A1134,Propriétés!A:D,4,FALSE)</f>
        <v>A42</v>
      </c>
      <c r="G1134" t="str">
        <f>VLOOKUP(A1134,Propriétés!A:D,3,FALSE)</f>
        <v>V02365</v>
      </c>
      <c r="H1134" t="e">
        <v>#N/A</v>
      </c>
    </row>
    <row r="1135" spans="1:8">
      <c r="A1135">
        <v>72107</v>
      </c>
      <c r="B1135" t="s">
        <v>16</v>
      </c>
      <c r="C1135">
        <v>49977</v>
      </c>
      <c r="D1135">
        <v>6</v>
      </c>
      <c r="E1135" t="str">
        <f>VLOOKUP(A1135,Propriétés!A:D,2,FALSE)</f>
        <v>A3</v>
      </c>
      <c r="F1135" t="str">
        <f>VLOOKUP(A1135,Propriétés!A:D,4,FALSE)</f>
        <v>A42</v>
      </c>
      <c r="G1135" t="str">
        <f>VLOOKUP(A1135,Propriétés!A:D,3,FALSE)</f>
        <v>V02365</v>
      </c>
      <c r="H1135">
        <v>6394</v>
      </c>
    </row>
    <row r="1136" spans="1:8">
      <c r="A1136">
        <v>72392</v>
      </c>
      <c r="B1136" t="s">
        <v>15</v>
      </c>
      <c r="C1136" t="s">
        <v>5</v>
      </c>
      <c r="D1136">
        <v>1</v>
      </c>
      <c r="E1136" t="str">
        <f>VLOOKUP(A1136,Propriétés!A:D,2,FALSE)</f>
        <v>A2</v>
      </c>
      <c r="F1136" t="str">
        <f>VLOOKUP(A1136,Propriétés!A:D,4,FALSE)</f>
        <v>A33</v>
      </c>
      <c r="G1136" t="str">
        <f>VLOOKUP(A1136,Propriétés!A:D,3,FALSE)</f>
        <v>V03338</v>
      </c>
      <c r="H1136" t="e">
        <v>#N/A</v>
      </c>
    </row>
    <row r="1137" spans="1:8">
      <c r="A1137">
        <v>72392</v>
      </c>
      <c r="B1137" t="s">
        <v>15</v>
      </c>
      <c r="C1137" t="s">
        <v>6</v>
      </c>
      <c r="D1137">
        <v>2</v>
      </c>
      <c r="E1137" t="str">
        <f>VLOOKUP(A1137,Propriétés!A:D,2,FALSE)</f>
        <v>A2</v>
      </c>
      <c r="F1137" t="str">
        <f>VLOOKUP(A1137,Propriétés!A:D,4,FALSE)</f>
        <v>A33</v>
      </c>
      <c r="G1137" t="str">
        <f>VLOOKUP(A1137,Propriétés!A:D,3,FALSE)</f>
        <v>V03338</v>
      </c>
      <c r="H1137" t="e">
        <v>#N/A</v>
      </c>
    </row>
    <row r="1138" spans="1:8">
      <c r="A1138">
        <v>72392</v>
      </c>
      <c r="B1138" t="s">
        <v>15</v>
      </c>
      <c r="C1138">
        <v>50837</v>
      </c>
      <c r="D1138">
        <v>4</v>
      </c>
      <c r="E1138" t="str">
        <f>VLOOKUP(A1138,Propriétés!A:D,2,FALSE)</f>
        <v>A2</v>
      </c>
      <c r="F1138" t="str">
        <f>VLOOKUP(A1138,Propriétés!A:D,4,FALSE)</f>
        <v>A33</v>
      </c>
      <c r="G1138" t="str">
        <f>VLOOKUP(A1138,Propriétés!A:D,3,FALSE)</f>
        <v>V03338</v>
      </c>
      <c r="H1138">
        <v>5050</v>
      </c>
    </row>
    <row r="1139" spans="1:8">
      <c r="A1139">
        <v>72392</v>
      </c>
      <c r="B1139" t="s">
        <v>15</v>
      </c>
      <c r="C1139">
        <v>46472</v>
      </c>
      <c r="D1139">
        <v>4</v>
      </c>
      <c r="E1139" t="str">
        <f>VLOOKUP(A1139,Propriétés!A:D,2,FALSE)</f>
        <v>A2</v>
      </c>
      <c r="F1139" t="str">
        <f>VLOOKUP(A1139,Propriétés!A:D,4,FALSE)</f>
        <v>A33</v>
      </c>
      <c r="G1139" t="str">
        <f>VLOOKUP(A1139,Propriétés!A:D,3,FALSE)</f>
        <v>V03338</v>
      </c>
      <c r="H1139">
        <v>5050</v>
      </c>
    </row>
    <row r="1140" spans="1:8">
      <c r="A1140">
        <v>72392</v>
      </c>
      <c r="B1140" t="s">
        <v>15</v>
      </c>
      <c r="C1140">
        <v>50860</v>
      </c>
      <c r="D1140">
        <v>4</v>
      </c>
      <c r="E1140" t="str">
        <f>VLOOKUP(A1140,Propriétés!A:D,2,FALSE)</f>
        <v>A2</v>
      </c>
      <c r="F1140" t="str">
        <f>VLOOKUP(A1140,Propriétés!A:D,4,FALSE)</f>
        <v>A33</v>
      </c>
      <c r="G1140" t="str">
        <f>VLOOKUP(A1140,Propriétés!A:D,3,FALSE)</f>
        <v>V03338</v>
      </c>
      <c r="H1140">
        <v>504</v>
      </c>
    </row>
    <row r="1141" spans="1:8">
      <c r="A1141">
        <v>72392</v>
      </c>
      <c r="B1141" t="s">
        <v>15</v>
      </c>
      <c r="C1141">
        <v>86916</v>
      </c>
      <c r="D1141">
        <v>4</v>
      </c>
      <c r="E1141" t="str">
        <f>VLOOKUP(A1141,Propriétés!A:D,2,FALSE)</f>
        <v>A2</v>
      </c>
      <c r="F1141" t="str">
        <f>VLOOKUP(A1141,Propriétés!A:D,4,FALSE)</f>
        <v>A33</v>
      </c>
      <c r="G1141" t="str">
        <f>VLOOKUP(A1141,Propriétés!A:D,3,FALSE)</f>
        <v>V03338</v>
      </c>
      <c r="H1141">
        <v>504</v>
      </c>
    </row>
    <row r="1142" spans="1:8">
      <c r="A1142">
        <v>72392</v>
      </c>
      <c r="B1142" t="s">
        <v>15</v>
      </c>
      <c r="C1142">
        <v>78117</v>
      </c>
      <c r="D1142">
        <v>5</v>
      </c>
      <c r="E1142" t="str">
        <f>VLOOKUP(A1142,Propriétés!A:D,2,FALSE)</f>
        <v>A2</v>
      </c>
      <c r="F1142" t="str">
        <f>VLOOKUP(A1142,Propriétés!A:D,4,FALSE)</f>
        <v>A33</v>
      </c>
      <c r="G1142" t="str">
        <f>VLOOKUP(A1142,Propriétés!A:D,3,FALSE)</f>
        <v>V03338</v>
      </c>
      <c r="H1142">
        <v>5081</v>
      </c>
    </row>
    <row r="1143" spans="1:8">
      <c r="A1143">
        <v>72392</v>
      </c>
      <c r="B1143" t="s">
        <v>15</v>
      </c>
      <c r="C1143">
        <v>52765</v>
      </c>
      <c r="D1143">
        <v>6</v>
      </c>
      <c r="E1143" t="str">
        <f>VLOOKUP(A1143,Propriétés!A:D,2,FALSE)</f>
        <v>A2</v>
      </c>
      <c r="F1143" t="str">
        <f>VLOOKUP(A1143,Propriétés!A:D,4,FALSE)</f>
        <v>A33</v>
      </c>
      <c r="G1143" t="str">
        <f>VLOOKUP(A1143,Propriétés!A:D,3,FALSE)</f>
        <v>V03338</v>
      </c>
      <c r="H1143">
        <v>6331</v>
      </c>
    </row>
    <row r="1144" spans="1:8">
      <c r="A1144">
        <v>72392</v>
      </c>
      <c r="B1144" t="s">
        <v>15</v>
      </c>
      <c r="C1144">
        <v>49974</v>
      </c>
      <c r="D1144">
        <v>6</v>
      </c>
      <c r="E1144" t="str">
        <f>VLOOKUP(A1144,Propriétés!A:D,2,FALSE)</f>
        <v>A2</v>
      </c>
      <c r="F1144" t="str">
        <f>VLOOKUP(A1144,Propriétés!A:D,4,FALSE)</f>
        <v>A33</v>
      </c>
      <c r="G1144" t="str">
        <f>VLOOKUP(A1144,Propriétés!A:D,3,FALSE)</f>
        <v>V03338</v>
      </c>
      <c r="H1144">
        <v>6331</v>
      </c>
    </row>
    <row r="1145" spans="1:8">
      <c r="A1145">
        <v>72392</v>
      </c>
      <c r="B1145" t="s">
        <v>15</v>
      </c>
      <c r="C1145">
        <v>49807</v>
      </c>
      <c r="D1145">
        <v>6</v>
      </c>
      <c r="E1145" t="str">
        <f>VLOOKUP(A1145,Propriétés!A:D,2,FALSE)</f>
        <v>A2</v>
      </c>
      <c r="F1145" t="str">
        <f>VLOOKUP(A1145,Propriétés!A:D,4,FALSE)</f>
        <v>A33</v>
      </c>
      <c r="G1145" t="str">
        <f>VLOOKUP(A1145,Propriétés!A:D,3,FALSE)</f>
        <v>V03338</v>
      </c>
      <c r="H1145">
        <v>6331</v>
      </c>
    </row>
    <row r="1146" spans="1:8">
      <c r="A1146">
        <v>72392</v>
      </c>
      <c r="B1146" t="s">
        <v>15</v>
      </c>
      <c r="C1146" t="s">
        <v>37</v>
      </c>
      <c r="D1146">
        <v>6</v>
      </c>
      <c r="E1146" t="str">
        <f>VLOOKUP(A1146,Propriétés!A:D,2,FALSE)</f>
        <v>A2</v>
      </c>
      <c r="F1146" t="str">
        <f>VLOOKUP(A1146,Propriétés!A:D,4,FALSE)</f>
        <v>A33</v>
      </c>
      <c r="G1146" t="str">
        <f>VLOOKUP(A1146,Propriétés!A:D,3,FALSE)</f>
        <v>V03338</v>
      </c>
      <c r="H1146">
        <v>6350</v>
      </c>
    </row>
    <row r="1147" spans="1:8">
      <c r="A1147">
        <v>72392</v>
      </c>
      <c r="B1147" t="s">
        <v>15</v>
      </c>
      <c r="C1147">
        <v>78356</v>
      </c>
      <c r="D1147">
        <v>6</v>
      </c>
      <c r="E1147" t="str">
        <f>VLOOKUP(A1147,Propriétés!A:D,2,FALSE)</f>
        <v>A2</v>
      </c>
      <c r="F1147" t="str">
        <f>VLOOKUP(A1147,Propriétés!A:D,4,FALSE)</f>
        <v>A33</v>
      </c>
      <c r="G1147" t="str">
        <f>VLOOKUP(A1147,Propriétés!A:D,3,FALSE)</f>
        <v>V03338</v>
      </c>
      <c r="H1147">
        <v>6394</v>
      </c>
    </row>
    <row r="1148" spans="1:8">
      <c r="A1148">
        <v>72392</v>
      </c>
      <c r="B1148" t="s">
        <v>15</v>
      </c>
      <c r="C1148">
        <v>45147</v>
      </c>
      <c r="D1148">
        <v>6</v>
      </c>
      <c r="E1148" t="str">
        <f>VLOOKUP(A1148,Propriétés!A:D,2,FALSE)</f>
        <v>A2</v>
      </c>
      <c r="F1148" t="str">
        <f>VLOOKUP(A1148,Propriétés!A:D,4,FALSE)</f>
        <v>A33</v>
      </c>
      <c r="G1148" t="str">
        <f>VLOOKUP(A1148,Propriétés!A:D,3,FALSE)</f>
        <v>V03338</v>
      </c>
      <c r="H1148">
        <v>6394</v>
      </c>
    </row>
    <row r="1149" spans="1:8">
      <c r="A1149">
        <v>72392</v>
      </c>
      <c r="B1149" t="s">
        <v>15</v>
      </c>
      <c r="C1149">
        <v>52757</v>
      </c>
      <c r="D1149">
        <v>6</v>
      </c>
      <c r="E1149" t="str">
        <f>VLOOKUP(A1149,Propriétés!A:D,2,FALSE)</f>
        <v>A2</v>
      </c>
      <c r="F1149" t="str">
        <f>VLOOKUP(A1149,Propriétés!A:D,4,FALSE)</f>
        <v>A33</v>
      </c>
      <c r="G1149" t="str">
        <f>VLOOKUP(A1149,Propriétés!A:D,3,FALSE)</f>
        <v>V03338</v>
      </c>
      <c r="H1149">
        <v>6343</v>
      </c>
    </row>
    <row r="1150" spans="1:8">
      <c r="A1150">
        <v>72392</v>
      </c>
      <c r="B1150" t="s">
        <v>15</v>
      </c>
      <c r="C1150" t="s">
        <v>20</v>
      </c>
      <c r="D1150">
        <v>6</v>
      </c>
      <c r="E1150" t="str">
        <f>VLOOKUP(A1150,Propriétés!A:D,2,FALSE)</f>
        <v>A2</v>
      </c>
      <c r="F1150" t="str">
        <f>VLOOKUP(A1150,Propriétés!A:D,4,FALSE)</f>
        <v>A33</v>
      </c>
      <c r="G1150" t="str">
        <f>VLOOKUP(A1150,Propriétés!A:D,3,FALSE)</f>
        <v>V03338</v>
      </c>
      <c r="H1150">
        <v>6315</v>
      </c>
    </row>
    <row r="1151" spans="1:8">
      <c r="A1151">
        <v>72392</v>
      </c>
      <c r="B1151" t="s">
        <v>15</v>
      </c>
      <c r="C1151">
        <v>49829</v>
      </c>
      <c r="D1151">
        <v>6</v>
      </c>
      <c r="E1151" t="str">
        <f>VLOOKUP(A1151,Propriétés!A:D,2,FALSE)</f>
        <v>A2</v>
      </c>
      <c r="F1151" t="str">
        <f>VLOOKUP(A1151,Propriétés!A:D,4,FALSE)</f>
        <v>A33</v>
      </c>
      <c r="G1151" t="str">
        <f>VLOOKUP(A1151,Propriétés!A:D,3,FALSE)</f>
        <v>V03338</v>
      </c>
      <c r="H1151">
        <v>6340</v>
      </c>
    </row>
    <row r="1152" spans="1:8">
      <c r="A1152">
        <v>72392</v>
      </c>
      <c r="B1152" t="s">
        <v>15</v>
      </c>
      <c r="C1152">
        <v>49537</v>
      </c>
      <c r="D1152">
        <v>6</v>
      </c>
      <c r="E1152" t="str">
        <f>VLOOKUP(A1152,Propriétés!A:D,2,FALSE)</f>
        <v>A2</v>
      </c>
      <c r="F1152" t="str">
        <f>VLOOKUP(A1152,Propriétés!A:D,4,FALSE)</f>
        <v>A33</v>
      </c>
      <c r="G1152" t="str">
        <f>VLOOKUP(A1152,Propriétés!A:D,3,FALSE)</f>
        <v>V03338</v>
      </c>
      <c r="H1152">
        <v>6340</v>
      </c>
    </row>
    <row r="1153" spans="1:8">
      <c r="A1153">
        <v>72392</v>
      </c>
      <c r="B1153" t="s">
        <v>15</v>
      </c>
      <c r="C1153">
        <v>49103</v>
      </c>
      <c r="D1153">
        <v>6</v>
      </c>
      <c r="E1153" t="str">
        <f>VLOOKUP(A1153,Propriétés!A:D,2,FALSE)</f>
        <v>A2</v>
      </c>
      <c r="F1153" t="str">
        <f>VLOOKUP(A1153,Propriétés!A:D,4,FALSE)</f>
        <v>A33</v>
      </c>
      <c r="G1153" t="str">
        <f>VLOOKUP(A1153,Propriétés!A:D,3,FALSE)</f>
        <v>V03338</v>
      </c>
      <c r="H1153">
        <v>6361</v>
      </c>
    </row>
    <row r="1154" spans="1:8">
      <c r="A1154">
        <v>72392</v>
      </c>
      <c r="B1154" t="s">
        <v>15</v>
      </c>
      <c r="C1154">
        <v>49977</v>
      </c>
      <c r="D1154">
        <v>6</v>
      </c>
      <c r="E1154" t="str">
        <f>VLOOKUP(A1154,Propriétés!A:D,2,FALSE)</f>
        <v>A2</v>
      </c>
      <c r="F1154" t="str">
        <f>VLOOKUP(A1154,Propriétés!A:D,4,FALSE)</f>
        <v>A33</v>
      </c>
      <c r="G1154" t="str">
        <f>VLOOKUP(A1154,Propriétés!A:D,3,FALSE)</f>
        <v>V03338</v>
      </c>
      <c r="H1154">
        <v>6394</v>
      </c>
    </row>
    <row r="1155" spans="1:8">
      <c r="A1155">
        <v>72785</v>
      </c>
      <c r="B1155" t="s">
        <v>15</v>
      </c>
      <c r="C1155" t="s">
        <v>5</v>
      </c>
      <c r="D1155">
        <v>1</v>
      </c>
      <c r="E1155" t="str">
        <f>VLOOKUP(A1155,Propriétés!A:D,2,FALSE)</f>
        <v>A2</v>
      </c>
      <c r="F1155" t="str">
        <f>VLOOKUP(A1155,Propriétés!A:D,4,FALSE)</f>
        <v>A42</v>
      </c>
      <c r="G1155" t="str">
        <f>VLOOKUP(A1155,Propriétés!A:D,3,FALSE)</f>
        <v>V02697</v>
      </c>
      <c r="H1155" t="e">
        <v>#N/A</v>
      </c>
    </row>
    <row r="1156" spans="1:8">
      <c r="A1156">
        <v>72785</v>
      </c>
      <c r="B1156" t="s">
        <v>15</v>
      </c>
      <c r="C1156" t="s">
        <v>10</v>
      </c>
      <c r="D1156">
        <v>1</v>
      </c>
      <c r="E1156" t="str">
        <f>VLOOKUP(A1156,Propriétés!A:D,2,FALSE)</f>
        <v>A2</v>
      </c>
      <c r="F1156" t="str">
        <f>VLOOKUP(A1156,Propriétés!A:D,4,FALSE)</f>
        <v>A42</v>
      </c>
      <c r="G1156" t="str">
        <f>VLOOKUP(A1156,Propriétés!A:D,3,FALSE)</f>
        <v>V02697</v>
      </c>
      <c r="H1156" t="e">
        <v>#N/A</v>
      </c>
    </row>
    <row r="1157" spans="1:8">
      <c r="A1157">
        <v>72785</v>
      </c>
      <c r="B1157" t="s">
        <v>15</v>
      </c>
      <c r="C1157" t="s">
        <v>11</v>
      </c>
      <c r="D1157">
        <v>2</v>
      </c>
      <c r="E1157" t="str">
        <f>VLOOKUP(A1157,Propriétés!A:D,2,FALSE)</f>
        <v>A2</v>
      </c>
      <c r="F1157" t="str">
        <f>VLOOKUP(A1157,Propriétés!A:D,4,FALSE)</f>
        <v>A42</v>
      </c>
      <c r="G1157" t="str">
        <f>VLOOKUP(A1157,Propriétés!A:D,3,FALSE)</f>
        <v>V02697</v>
      </c>
      <c r="H1157" t="e">
        <v>#N/A</v>
      </c>
    </row>
    <row r="1158" spans="1:8">
      <c r="A1158">
        <v>72785</v>
      </c>
      <c r="B1158" t="s">
        <v>15</v>
      </c>
      <c r="C1158" t="s">
        <v>6</v>
      </c>
      <c r="D1158">
        <v>2</v>
      </c>
      <c r="E1158" t="str">
        <f>VLOOKUP(A1158,Propriétés!A:D,2,FALSE)</f>
        <v>A2</v>
      </c>
      <c r="F1158" t="str">
        <f>VLOOKUP(A1158,Propriétés!A:D,4,FALSE)</f>
        <v>A42</v>
      </c>
      <c r="G1158" t="str">
        <f>VLOOKUP(A1158,Propriétés!A:D,3,FALSE)</f>
        <v>V02697</v>
      </c>
      <c r="H1158" t="e">
        <v>#N/A</v>
      </c>
    </row>
    <row r="1159" spans="1:8">
      <c r="A1159">
        <v>72785</v>
      </c>
      <c r="B1159" t="s">
        <v>15</v>
      </c>
      <c r="C1159">
        <v>79685</v>
      </c>
      <c r="D1159">
        <v>3</v>
      </c>
      <c r="E1159" t="str">
        <f>VLOOKUP(A1159,Propriétés!A:D,2,FALSE)</f>
        <v>A2</v>
      </c>
      <c r="F1159" t="str">
        <f>VLOOKUP(A1159,Propriétés!A:D,4,FALSE)</f>
        <v>A42</v>
      </c>
      <c r="G1159" t="str">
        <f>VLOOKUP(A1159,Propriétés!A:D,3,FALSE)</f>
        <v>V02697</v>
      </c>
      <c r="H1159">
        <v>616</v>
      </c>
    </row>
    <row r="1160" spans="1:8">
      <c r="A1160">
        <v>72785</v>
      </c>
      <c r="B1160" t="s">
        <v>15</v>
      </c>
      <c r="C1160">
        <v>92360</v>
      </c>
      <c r="D1160">
        <v>4</v>
      </c>
      <c r="E1160" t="str">
        <f>VLOOKUP(A1160,Propriétés!A:D,2,FALSE)</f>
        <v>A2</v>
      </c>
      <c r="F1160" t="str">
        <f>VLOOKUP(A1160,Propriétés!A:D,4,FALSE)</f>
        <v>A42</v>
      </c>
      <c r="G1160" t="str">
        <f>VLOOKUP(A1160,Propriétés!A:D,3,FALSE)</f>
        <v>V02697</v>
      </c>
      <c r="H1160" t="e">
        <v>#N/A</v>
      </c>
    </row>
    <row r="1161" spans="1:8">
      <c r="A1161">
        <v>72785</v>
      </c>
      <c r="B1161" t="s">
        <v>15</v>
      </c>
      <c r="C1161">
        <v>92110</v>
      </c>
      <c r="D1161">
        <v>4</v>
      </c>
      <c r="E1161" t="str">
        <f>VLOOKUP(A1161,Propriétés!A:D,2,FALSE)</f>
        <v>A2</v>
      </c>
      <c r="F1161" t="str">
        <f>VLOOKUP(A1161,Propriétés!A:D,4,FALSE)</f>
        <v>A42</v>
      </c>
      <c r="G1161" t="str">
        <f>VLOOKUP(A1161,Propriétés!A:D,3,FALSE)</f>
        <v>V02697</v>
      </c>
      <c r="H1161" t="e">
        <v>#N/A</v>
      </c>
    </row>
    <row r="1162" spans="1:8">
      <c r="A1162">
        <v>72785</v>
      </c>
      <c r="B1162" t="s">
        <v>15</v>
      </c>
      <c r="C1162">
        <v>91269</v>
      </c>
      <c r="D1162">
        <v>4</v>
      </c>
      <c r="E1162" t="str">
        <f>VLOOKUP(A1162,Propriétés!A:D,2,FALSE)</f>
        <v>A2</v>
      </c>
      <c r="F1162" t="str">
        <f>VLOOKUP(A1162,Propriétés!A:D,4,FALSE)</f>
        <v>A42</v>
      </c>
      <c r="G1162" t="str">
        <f>VLOOKUP(A1162,Propriétés!A:D,3,FALSE)</f>
        <v>V02697</v>
      </c>
      <c r="H1162" t="e">
        <v>#N/A</v>
      </c>
    </row>
    <row r="1163" spans="1:8">
      <c r="A1163">
        <v>72785</v>
      </c>
      <c r="B1163" t="s">
        <v>15</v>
      </c>
      <c r="C1163">
        <v>92107</v>
      </c>
      <c r="D1163">
        <v>4</v>
      </c>
      <c r="E1163" t="str">
        <f>VLOOKUP(A1163,Propriétés!A:D,2,FALSE)</f>
        <v>A2</v>
      </c>
      <c r="F1163" t="str">
        <f>VLOOKUP(A1163,Propriétés!A:D,4,FALSE)</f>
        <v>A42</v>
      </c>
      <c r="G1163" t="str">
        <f>VLOOKUP(A1163,Propriétés!A:D,3,FALSE)</f>
        <v>V02697</v>
      </c>
      <c r="H1163" t="e">
        <v>#N/A</v>
      </c>
    </row>
    <row r="1164" spans="1:8">
      <c r="A1164">
        <v>72785</v>
      </c>
      <c r="B1164" t="s">
        <v>15</v>
      </c>
      <c r="C1164">
        <v>92867</v>
      </c>
      <c r="D1164">
        <v>4</v>
      </c>
      <c r="E1164" t="str">
        <f>VLOOKUP(A1164,Propriétés!A:D,2,FALSE)</f>
        <v>A2</v>
      </c>
      <c r="F1164" t="str">
        <f>VLOOKUP(A1164,Propriétés!A:D,4,FALSE)</f>
        <v>A42</v>
      </c>
      <c r="G1164" t="str">
        <f>VLOOKUP(A1164,Propriétés!A:D,3,FALSE)</f>
        <v>V02697</v>
      </c>
      <c r="H1164" t="e">
        <v>#N/A</v>
      </c>
    </row>
    <row r="1165" spans="1:8">
      <c r="A1165">
        <v>72785</v>
      </c>
      <c r="B1165" t="s">
        <v>15</v>
      </c>
      <c r="C1165">
        <v>50860</v>
      </c>
      <c r="D1165">
        <v>4</v>
      </c>
      <c r="E1165" t="str">
        <f>VLOOKUP(A1165,Propriétés!A:D,2,FALSE)</f>
        <v>A2</v>
      </c>
      <c r="F1165" t="str">
        <f>VLOOKUP(A1165,Propriétés!A:D,4,FALSE)</f>
        <v>A42</v>
      </c>
      <c r="G1165" t="str">
        <f>VLOOKUP(A1165,Propriétés!A:D,3,FALSE)</f>
        <v>V02697</v>
      </c>
      <c r="H1165">
        <v>504</v>
      </c>
    </row>
    <row r="1166" spans="1:8">
      <c r="A1166">
        <v>72785</v>
      </c>
      <c r="B1166" t="s">
        <v>15</v>
      </c>
      <c r="C1166">
        <v>86916</v>
      </c>
      <c r="D1166">
        <v>4</v>
      </c>
      <c r="E1166" t="str">
        <f>VLOOKUP(A1166,Propriétés!A:D,2,FALSE)</f>
        <v>A2</v>
      </c>
      <c r="F1166" t="str">
        <f>VLOOKUP(A1166,Propriétés!A:D,4,FALSE)</f>
        <v>A42</v>
      </c>
      <c r="G1166" t="str">
        <f>VLOOKUP(A1166,Propriétés!A:D,3,FALSE)</f>
        <v>V02697</v>
      </c>
      <c r="H1166">
        <v>504</v>
      </c>
    </row>
    <row r="1167" spans="1:8">
      <c r="A1167">
        <v>72785</v>
      </c>
      <c r="B1167" t="s">
        <v>15</v>
      </c>
      <c r="C1167">
        <v>49293</v>
      </c>
      <c r="D1167">
        <v>4</v>
      </c>
      <c r="E1167" t="str">
        <f>VLOOKUP(A1167,Propriétés!A:D,2,FALSE)</f>
        <v>A2</v>
      </c>
      <c r="F1167" t="str">
        <f>VLOOKUP(A1167,Propriétés!A:D,4,FALSE)</f>
        <v>A42</v>
      </c>
      <c r="G1167" t="str">
        <f>VLOOKUP(A1167,Propriétés!A:D,3,FALSE)</f>
        <v>V02697</v>
      </c>
      <c r="H1167">
        <v>509</v>
      </c>
    </row>
    <row r="1168" spans="1:8">
      <c r="A1168">
        <v>72785</v>
      </c>
      <c r="B1168" t="s">
        <v>15</v>
      </c>
      <c r="C1168">
        <v>78117</v>
      </c>
      <c r="D1168">
        <v>5</v>
      </c>
      <c r="E1168" t="str">
        <f>VLOOKUP(A1168,Propriétés!A:D,2,FALSE)</f>
        <v>A2</v>
      </c>
      <c r="F1168" t="str">
        <f>VLOOKUP(A1168,Propriétés!A:D,4,FALSE)</f>
        <v>A42</v>
      </c>
      <c r="G1168" t="str">
        <f>VLOOKUP(A1168,Propriétés!A:D,3,FALSE)</f>
        <v>V02697</v>
      </c>
      <c r="H1168">
        <v>5081</v>
      </c>
    </row>
    <row r="1169" spans="1:8">
      <c r="A1169">
        <v>72785</v>
      </c>
      <c r="B1169" t="s">
        <v>15</v>
      </c>
      <c r="C1169">
        <v>52765</v>
      </c>
      <c r="D1169">
        <v>6</v>
      </c>
      <c r="E1169" t="str">
        <f>VLOOKUP(A1169,Propriétés!A:D,2,FALSE)</f>
        <v>A2</v>
      </c>
      <c r="F1169" t="str">
        <f>VLOOKUP(A1169,Propriétés!A:D,4,FALSE)</f>
        <v>A42</v>
      </c>
      <c r="G1169" t="str">
        <f>VLOOKUP(A1169,Propriétés!A:D,3,FALSE)</f>
        <v>V02697</v>
      </c>
      <c r="H1169">
        <v>6331</v>
      </c>
    </row>
    <row r="1170" spans="1:8">
      <c r="A1170">
        <v>72785</v>
      </c>
      <c r="B1170" t="s">
        <v>15</v>
      </c>
      <c r="C1170">
        <v>49974</v>
      </c>
      <c r="D1170">
        <v>6</v>
      </c>
      <c r="E1170" t="str">
        <f>VLOOKUP(A1170,Propriétés!A:D,2,FALSE)</f>
        <v>A2</v>
      </c>
      <c r="F1170" t="str">
        <f>VLOOKUP(A1170,Propriétés!A:D,4,FALSE)</f>
        <v>A42</v>
      </c>
      <c r="G1170" t="str">
        <f>VLOOKUP(A1170,Propriétés!A:D,3,FALSE)</f>
        <v>V02697</v>
      </c>
      <c r="H1170">
        <v>6331</v>
      </c>
    </row>
    <row r="1171" spans="1:8">
      <c r="A1171">
        <v>72785</v>
      </c>
      <c r="B1171" t="s">
        <v>15</v>
      </c>
      <c r="C1171">
        <v>49807</v>
      </c>
      <c r="D1171">
        <v>6</v>
      </c>
      <c r="E1171" t="str">
        <f>VLOOKUP(A1171,Propriétés!A:D,2,FALSE)</f>
        <v>A2</v>
      </c>
      <c r="F1171" t="str">
        <f>VLOOKUP(A1171,Propriétés!A:D,4,FALSE)</f>
        <v>A42</v>
      </c>
      <c r="G1171" t="str">
        <f>VLOOKUP(A1171,Propriétés!A:D,3,FALSE)</f>
        <v>V02697</v>
      </c>
      <c r="H1171">
        <v>6331</v>
      </c>
    </row>
    <row r="1172" spans="1:8">
      <c r="A1172">
        <v>72785</v>
      </c>
      <c r="B1172" t="s">
        <v>15</v>
      </c>
      <c r="C1172">
        <v>55946</v>
      </c>
      <c r="D1172">
        <v>6</v>
      </c>
      <c r="E1172" t="str">
        <f>VLOOKUP(A1172,Propriétés!A:D,2,FALSE)</f>
        <v>A2</v>
      </c>
      <c r="F1172" t="str">
        <f>VLOOKUP(A1172,Propriétés!A:D,4,FALSE)</f>
        <v>A42</v>
      </c>
      <c r="G1172" t="str">
        <f>VLOOKUP(A1172,Propriétés!A:D,3,FALSE)</f>
        <v>V02697</v>
      </c>
      <c r="H1172">
        <v>6320</v>
      </c>
    </row>
    <row r="1173" spans="1:8">
      <c r="A1173">
        <v>72785</v>
      </c>
      <c r="B1173" t="s">
        <v>15</v>
      </c>
      <c r="C1173">
        <v>56319</v>
      </c>
      <c r="D1173">
        <v>6</v>
      </c>
      <c r="E1173" t="str">
        <f>VLOOKUP(A1173,Propriétés!A:D,2,FALSE)</f>
        <v>A2</v>
      </c>
      <c r="F1173" t="str">
        <f>VLOOKUP(A1173,Propriétés!A:D,4,FALSE)</f>
        <v>A42</v>
      </c>
      <c r="G1173" t="str">
        <f>VLOOKUP(A1173,Propriétés!A:D,3,FALSE)</f>
        <v>V02697</v>
      </c>
      <c r="H1173" t="e">
        <v>#N/A</v>
      </c>
    </row>
    <row r="1174" spans="1:8">
      <c r="A1174">
        <v>72785</v>
      </c>
      <c r="B1174" t="s">
        <v>15</v>
      </c>
      <c r="C1174">
        <v>45147</v>
      </c>
      <c r="D1174">
        <v>6</v>
      </c>
      <c r="E1174" t="str">
        <f>VLOOKUP(A1174,Propriétés!A:D,2,FALSE)</f>
        <v>A2</v>
      </c>
      <c r="F1174" t="str">
        <f>VLOOKUP(A1174,Propriétés!A:D,4,FALSE)</f>
        <v>A42</v>
      </c>
      <c r="G1174" t="str">
        <f>VLOOKUP(A1174,Propriétés!A:D,3,FALSE)</f>
        <v>V02697</v>
      </c>
      <c r="H1174">
        <v>6394</v>
      </c>
    </row>
    <row r="1175" spans="1:8">
      <c r="A1175">
        <v>72785</v>
      </c>
      <c r="B1175" t="s">
        <v>15</v>
      </c>
      <c r="C1175">
        <v>52757</v>
      </c>
      <c r="D1175">
        <v>6</v>
      </c>
      <c r="E1175" t="str">
        <f>VLOOKUP(A1175,Propriétés!A:D,2,FALSE)</f>
        <v>A2</v>
      </c>
      <c r="F1175" t="str">
        <f>VLOOKUP(A1175,Propriétés!A:D,4,FALSE)</f>
        <v>A42</v>
      </c>
      <c r="G1175" t="str">
        <f>VLOOKUP(A1175,Propriétés!A:D,3,FALSE)</f>
        <v>V02697</v>
      </c>
      <c r="H1175">
        <v>6343</v>
      </c>
    </row>
    <row r="1176" spans="1:8">
      <c r="A1176">
        <v>72785</v>
      </c>
      <c r="B1176" t="s">
        <v>15</v>
      </c>
      <c r="C1176">
        <v>55945</v>
      </c>
      <c r="D1176">
        <v>6</v>
      </c>
      <c r="E1176" t="str">
        <f>VLOOKUP(A1176,Propriétés!A:D,2,FALSE)</f>
        <v>A2</v>
      </c>
      <c r="F1176" t="str">
        <f>VLOOKUP(A1176,Propriétés!A:D,4,FALSE)</f>
        <v>A42</v>
      </c>
      <c r="G1176" t="str">
        <f>VLOOKUP(A1176,Propriétés!A:D,3,FALSE)</f>
        <v>V02697</v>
      </c>
      <c r="H1176">
        <v>6315</v>
      </c>
    </row>
    <row r="1177" spans="1:8">
      <c r="A1177">
        <v>72785</v>
      </c>
      <c r="B1177" t="s">
        <v>15</v>
      </c>
      <c r="C1177">
        <v>49829</v>
      </c>
      <c r="D1177">
        <v>6</v>
      </c>
      <c r="E1177" t="str">
        <f>VLOOKUP(A1177,Propriétés!A:D,2,FALSE)</f>
        <v>A2</v>
      </c>
      <c r="F1177" t="str">
        <f>VLOOKUP(A1177,Propriétés!A:D,4,FALSE)</f>
        <v>A42</v>
      </c>
      <c r="G1177" t="str">
        <f>VLOOKUP(A1177,Propriétés!A:D,3,FALSE)</f>
        <v>V02697</v>
      </c>
      <c r="H1177">
        <v>6340</v>
      </c>
    </row>
    <row r="1178" spans="1:8">
      <c r="A1178">
        <v>72785</v>
      </c>
      <c r="B1178" t="s">
        <v>15</v>
      </c>
      <c r="C1178">
        <v>49900</v>
      </c>
      <c r="D1178">
        <v>6</v>
      </c>
      <c r="E1178" t="str">
        <f>VLOOKUP(A1178,Propriétés!A:D,2,FALSE)</f>
        <v>A2</v>
      </c>
      <c r="F1178" t="str">
        <f>VLOOKUP(A1178,Propriétés!A:D,4,FALSE)</f>
        <v>A42</v>
      </c>
      <c r="G1178" t="str">
        <f>VLOOKUP(A1178,Propriétés!A:D,3,FALSE)</f>
        <v>V02697</v>
      </c>
      <c r="H1178">
        <v>6340</v>
      </c>
    </row>
    <row r="1179" spans="1:8">
      <c r="A1179">
        <v>72785</v>
      </c>
      <c r="B1179" t="s">
        <v>15</v>
      </c>
      <c r="C1179">
        <v>92598</v>
      </c>
      <c r="D1179">
        <v>6</v>
      </c>
      <c r="E1179" t="str">
        <f>VLOOKUP(A1179,Propriétés!A:D,2,FALSE)</f>
        <v>A2</v>
      </c>
      <c r="F1179" t="str">
        <f>VLOOKUP(A1179,Propriétés!A:D,4,FALSE)</f>
        <v>A42</v>
      </c>
      <c r="G1179" t="str">
        <f>VLOOKUP(A1179,Propriétés!A:D,3,FALSE)</f>
        <v>V02697</v>
      </c>
      <c r="H1179" t="e">
        <v>#N/A</v>
      </c>
    </row>
    <row r="1180" spans="1:8">
      <c r="A1180">
        <v>72785</v>
      </c>
      <c r="B1180" t="s">
        <v>15</v>
      </c>
      <c r="C1180">
        <v>49977</v>
      </c>
      <c r="D1180">
        <v>6</v>
      </c>
      <c r="E1180" t="str">
        <f>VLOOKUP(A1180,Propriétés!A:D,2,FALSE)</f>
        <v>A2</v>
      </c>
      <c r="F1180" t="str">
        <f>VLOOKUP(A1180,Propriétés!A:D,4,FALSE)</f>
        <v>A42</v>
      </c>
      <c r="G1180" t="str">
        <f>VLOOKUP(A1180,Propriétés!A:D,3,FALSE)</f>
        <v>V02697</v>
      </c>
      <c r="H1180">
        <v>6394</v>
      </c>
    </row>
    <row r="1181" spans="1:8">
      <c r="A1181">
        <v>72806</v>
      </c>
      <c r="B1181" t="s">
        <v>4</v>
      </c>
      <c r="C1181" t="s">
        <v>5</v>
      </c>
      <c r="D1181">
        <v>1</v>
      </c>
      <c r="E1181" t="str">
        <f>VLOOKUP(A1181,Propriétés!A:D,2,FALSE)</f>
        <v>A1</v>
      </c>
      <c r="F1181" t="str">
        <f>VLOOKUP(A1181,Propriétés!A:D,4,FALSE)</f>
        <v>A33</v>
      </c>
      <c r="G1181" t="str">
        <f>VLOOKUP(A1181,Propriétés!A:D,3,FALSE)</f>
        <v>V02351</v>
      </c>
      <c r="H1181" t="e">
        <v>#N/A</v>
      </c>
    </row>
    <row r="1182" spans="1:8">
      <c r="A1182">
        <v>72806</v>
      </c>
      <c r="B1182" t="s">
        <v>4</v>
      </c>
      <c r="C1182" t="s">
        <v>6</v>
      </c>
      <c r="D1182">
        <v>2</v>
      </c>
      <c r="E1182" t="str">
        <f>VLOOKUP(A1182,Propriétés!A:D,2,FALSE)</f>
        <v>A1</v>
      </c>
      <c r="F1182" t="str">
        <f>VLOOKUP(A1182,Propriétés!A:D,4,FALSE)</f>
        <v>A33</v>
      </c>
      <c r="G1182" t="str">
        <f>VLOOKUP(A1182,Propriétés!A:D,3,FALSE)</f>
        <v>V02351</v>
      </c>
      <c r="H1182" t="e">
        <v>#N/A</v>
      </c>
    </row>
    <row r="1183" spans="1:8">
      <c r="A1183">
        <v>72806</v>
      </c>
      <c r="B1183" t="s">
        <v>4</v>
      </c>
      <c r="C1183">
        <v>46027</v>
      </c>
      <c r="D1183">
        <v>4</v>
      </c>
      <c r="E1183" t="str">
        <f>VLOOKUP(A1183,Propriétés!A:D,2,FALSE)</f>
        <v>A1</v>
      </c>
      <c r="F1183" t="str">
        <f>VLOOKUP(A1183,Propriétés!A:D,4,FALSE)</f>
        <v>A33</v>
      </c>
      <c r="G1183" t="str">
        <f>VLOOKUP(A1183,Propriétés!A:D,3,FALSE)</f>
        <v>V02351</v>
      </c>
      <c r="H1183">
        <v>504</v>
      </c>
    </row>
    <row r="1184" spans="1:8">
      <c r="A1184">
        <v>72806</v>
      </c>
      <c r="B1184" t="s">
        <v>4</v>
      </c>
      <c r="C1184">
        <v>43776</v>
      </c>
      <c r="D1184">
        <v>4</v>
      </c>
      <c r="E1184" t="str">
        <f>VLOOKUP(A1184,Propriétés!A:D,2,FALSE)</f>
        <v>A1</v>
      </c>
      <c r="F1184" t="str">
        <f>VLOOKUP(A1184,Propriétés!A:D,4,FALSE)</f>
        <v>A33</v>
      </c>
      <c r="G1184" t="str">
        <f>VLOOKUP(A1184,Propriétés!A:D,3,FALSE)</f>
        <v>V02351</v>
      </c>
      <c r="H1184">
        <v>504</v>
      </c>
    </row>
    <row r="1185" spans="1:8">
      <c r="A1185">
        <v>72806</v>
      </c>
      <c r="B1185" t="s">
        <v>4</v>
      </c>
      <c r="C1185">
        <v>55262</v>
      </c>
      <c r="D1185">
        <v>4</v>
      </c>
      <c r="E1185" t="str">
        <f>VLOOKUP(A1185,Propriétés!A:D,2,FALSE)</f>
        <v>A1</v>
      </c>
      <c r="F1185" t="str">
        <f>VLOOKUP(A1185,Propriétés!A:D,4,FALSE)</f>
        <v>A33</v>
      </c>
      <c r="G1185" t="str">
        <f>VLOOKUP(A1185,Propriétés!A:D,3,FALSE)</f>
        <v>V02351</v>
      </c>
      <c r="H1185">
        <v>5010</v>
      </c>
    </row>
    <row r="1186" spans="1:8">
      <c r="A1186">
        <v>72806</v>
      </c>
      <c r="B1186" t="s">
        <v>4</v>
      </c>
      <c r="C1186">
        <v>55253</v>
      </c>
      <c r="D1186">
        <v>4</v>
      </c>
      <c r="E1186" t="str">
        <f>VLOOKUP(A1186,Propriétés!A:D,2,FALSE)</f>
        <v>A1</v>
      </c>
      <c r="F1186" t="str">
        <f>VLOOKUP(A1186,Propriétés!A:D,4,FALSE)</f>
        <v>A33</v>
      </c>
      <c r="G1186" t="str">
        <f>VLOOKUP(A1186,Propriétés!A:D,3,FALSE)</f>
        <v>V02351</v>
      </c>
      <c r="H1186">
        <v>5010</v>
      </c>
    </row>
    <row r="1187" spans="1:8">
      <c r="A1187">
        <v>72806</v>
      </c>
      <c r="B1187" t="s">
        <v>4</v>
      </c>
      <c r="C1187">
        <v>78117</v>
      </c>
      <c r="D1187">
        <v>5</v>
      </c>
      <c r="E1187" t="str">
        <f>VLOOKUP(A1187,Propriétés!A:D,2,FALSE)</f>
        <v>A1</v>
      </c>
      <c r="F1187" t="str">
        <f>VLOOKUP(A1187,Propriétés!A:D,4,FALSE)</f>
        <v>A33</v>
      </c>
      <c r="G1187" t="str">
        <f>VLOOKUP(A1187,Propriétés!A:D,3,FALSE)</f>
        <v>V02351</v>
      </c>
      <c r="H1187">
        <v>5081</v>
      </c>
    </row>
    <row r="1188" spans="1:8">
      <c r="A1188">
        <v>72806</v>
      </c>
      <c r="B1188" t="s">
        <v>4</v>
      </c>
      <c r="C1188">
        <v>52765</v>
      </c>
      <c r="D1188">
        <v>6</v>
      </c>
      <c r="E1188" t="str">
        <f>VLOOKUP(A1188,Propriétés!A:D,2,FALSE)</f>
        <v>A1</v>
      </c>
      <c r="F1188" t="str">
        <f>VLOOKUP(A1188,Propriétés!A:D,4,FALSE)</f>
        <v>A33</v>
      </c>
      <c r="G1188" t="str">
        <f>VLOOKUP(A1188,Propriétés!A:D,3,FALSE)</f>
        <v>V02351</v>
      </c>
      <c r="H1188">
        <v>6331</v>
      </c>
    </row>
    <row r="1189" spans="1:8">
      <c r="A1189">
        <v>72806</v>
      </c>
      <c r="B1189" t="s">
        <v>4</v>
      </c>
      <c r="C1189">
        <v>49974</v>
      </c>
      <c r="D1189">
        <v>6</v>
      </c>
      <c r="E1189" t="str">
        <f>VLOOKUP(A1189,Propriétés!A:D,2,FALSE)</f>
        <v>A1</v>
      </c>
      <c r="F1189" t="str">
        <f>VLOOKUP(A1189,Propriétés!A:D,4,FALSE)</f>
        <v>A33</v>
      </c>
      <c r="G1189" t="str">
        <f>VLOOKUP(A1189,Propriétés!A:D,3,FALSE)</f>
        <v>V02351</v>
      </c>
      <c r="H1189">
        <v>6331</v>
      </c>
    </row>
    <row r="1190" spans="1:8">
      <c r="A1190">
        <v>72806</v>
      </c>
      <c r="B1190" t="s">
        <v>4</v>
      </c>
      <c r="C1190">
        <v>49807</v>
      </c>
      <c r="D1190">
        <v>6</v>
      </c>
      <c r="E1190" t="str">
        <f>VLOOKUP(A1190,Propriétés!A:D,2,FALSE)</f>
        <v>A1</v>
      </c>
      <c r="F1190" t="str">
        <f>VLOOKUP(A1190,Propriétés!A:D,4,FALSE)</f>
        <v>A33</v>
      </c>
      <c r="G1190" t="str">
        <f>VLOOKUP(A1190,Propriétés!A:D,3,FALSE)</f>
        <v>V02351</v>
      </c>
      <c r="H1190">
        <v>6331</v>
      </c>
    </row>
    <row r="1191" spans="1:8">
      <c r="A1191">
        <v>72806</v>
      </c>
      <c r="B1191" t="s">
        <v>4</v>
      </c>
      <c r="C1191">
        <v>80508</v>
      </c>
      <c r="D1191">
        <v>6</v>
      </c>
      <c r="E1191" t="str">
        <f>VLOOKUP(A1191,Propriétés!A:D,2,FALSE)</f>
        <v>A1</v>
      </c>
      <c r="F1191" t="str">
        <f>VLOOKUP(A1191,Propriétés!A:D,4,FALSE)</f>
        <v>A33</v>
      </c>
      <c r="G1191" t="str">
        <f>VLOOKUP(A1191,Propriétés!A:D,3,FALSE)</f>
        <v>V02351</v>
      </c>
      <c r="H1191">
        <v>6350</v>
      </c>
    </row>
    <row r="1192" spans="1:8">
      <c r="A1192">
        <v>72806</v>
      </c>
      <c r="B1192" t="s">
        <v>4</v>
      </c>
      <c r="C1192">
        <v>78356</v>
      </c>
      <c r="D1192">
        <v>6</v>
      </c>
      <c r="E1192" t="str">
        <f>VLOOKUP(A1192,Propriétés!A:D,2,FALSE)</f>
        <v>A1</v>
      </c>
      <c r="F1192" t="str">
        <f>VLOOKUP(A1192,Propriétés!A:D,4,FALSE)</f>
        <v>A33</v>
      </c>
      <c r="G1192" t="str">
        <f>VLOOKUP(A1192,Propriétés!A:D,3,FALSE)</f>
        <v>V02351</v>
      </c>
      <c r="H1192">
        <v>6394</v>
      </c>
    </row>
    <row r="1193" spans="1:8">
      <c r="A1193">
        <v>72806</v>
      </c>
      <c r="B1193" t="s">
        <v>4</v>
      </c>
      <c r="C1193">
        <v>45147</v>
      </c>
      <c r="D1193">
        <v>6</v>
      </c>
      <c r="E1193" t="str">
        <f>VLOOKUP(A1193,Propriétés!A:D,2,FALSE)</f>
        <v>A1</v>
      </c>
      <c r="F1193" t="str">
        <f>VLOOKUP(A1193,Propriétés!A:D,4,FALSE)</f>
        <v>A33</v>
      </c>
      <c r="G1193" t="str">
        <f>VLOOKUP(A1193,Propriétés!A:D,3,FALSE)</f>
        <v>V02351</v>
      </c>
      <c r="H1193">
        <v>6394</v>
      </c>
    </row>
    <row r="1194" spans="1:8">
      <c r="A1194">
        <v>72806</v>
      </c>
      <c r="B1194" t="s">
        <v>4</v>
      </c>
      <c r="C1194">
        <v>52757</v>
      </c>
      <c r="D1194">
        <v>6</v>
      </c>
      <c r="E1194" t="str">
        <f>VLOOKUP(A1194,Propriétés!A:D,2,FALSE)</f>
        <v>A1</v>
      </c>
      <c r="F1194" t="str">
        <f>VLOOKUP(A1194,Propriétés!A:D,4,FALSE)</f>
        <v>A33</v>
      </c>
      <c r="G1194" t="str">
        <f>VLOOKUP(A1194,Propriétés!A:D,3,FALSE)</f>
        <v>V02351</v>
      </c>
      <c r="H1194">
        <v>6343</v>
      </c>
    </row>
    <row r="1195" spans="1:8">
      <c r="A1195">
        <v>72806</v>
      </c>
      <c r="B1195" t="s">
        <v>4</v>
      </c>
      <c r="C1195" t="s">
        <v>20</v>
      </c>
      <c r="D1195">
        <v>6</v>
      </c>
      <c r="E1195" t="str">
        <f>VLOOKUP(A1195,Propriétés!A:D,2,FALSE)</f>
        <v>A1</v>
      </c>
      <c r="F1195" t="str">
        <f>VLOOKUP(A1195,Propriétés!A:D,4,FALSE)</f>
        <v>A33</v>
      </c>
      <c r="G1195" t="str">
        <f>VLOOKUP(A1195,Propriétés!A:D,3,FALSE)</f>
        <v>V02351</v>
      </c>
      <c r="H1195">
        <v>6315</v>
      </c>
    </row>
    <row r="1196" spans="1:8">
      <c r="A1196">
        <v>72806</v>
      </c>
      <c r="B1196" t="s">
        <v>4</v>
      </c>
      <c r="C1196">
        <v>49829</v>
      </c>
      <c r="D1196">
        <v>6</v>
      </c>
      <c r="E1196" t="str">
        <f>VLOOKUP(A1196,Propriétés!A:D,2,FALSE)</f>
        <v>A1</v>
      </c>
      <c r="F1196" t="str">
        <f>VLOOKUP(A1196,Propriétés!A:D,4,FALSE)</f>
        <v>A33</v>
      </c>
      <c r="G1196" t="str">
        <f>VLOOKUP(A1196,Propriétés!A:D,3,FALSE)</f>
        <v>V02351</v>
      </c>
      <c r="H1196">
        <v>6340</v>
      </c>
    </row>
    <row r="1197" spans="1:8">
      <c r="A1197">
        <v>72806</v>
      </c>
      <c r="B1197" t="s">
        <v>4</v>
      </c>
      <c r="C1197">
        <v>49537</v>
      </c>
      <c r="D1197">
        <v>6</v>
      </c>
      <c r="E1197" t="str">
        <f>VLOOKUP(A1197,Propriétés!A:D,2,FALSE)</f>
        <v>A1</v>
      </c>
      <c r="F1197" t="str">
        <f>VLOOKUP(A1197,Propriétés!A:D,4,FALSE)</f>
        <v>A33</v>
      </c>
      <c r="G1197" t="str">
        <f>VLOOKUP(A1197,Propriétés!A:D,3,FALSE)</f>
        <v>V02351</v>
      </c>
      <c r="H1197">
        <v>6340</v>
      </c>
    </row>
    <row r="1198" spans="1:8">
      <c r="A1198">
        <v>72806</v>
      </c>
      <c r="B1198" t="s">
        <v>4</v>
      </c>
      <c r="C1198">
        <v>49103</v>
      </c>
      <c r="D1198">
        <v>6</v>
      </c>
      <c r="E1198" t="str">
        <f>VLOOKUP(A1198,Propriétés!A:D,2,FALSE)</f>
        <v>A1</v>
      </c>
      <c r="F1198" t="str">
        <f>VLOOKUP(A1198,Propriétés!A:D,4,FALSE)</f>
        <v>A33</v>
      </c>
      <c r="G1198" t="str">
        <f>VLOOKUP(A1198,Propriétés!A:D,3,FALSE)</f>
        <v>V02351</v>
      </c>
      <c r="H1198">
        <v>6361</v>
      </c>
    </row>
    <row r="1199" spans="1:8">
      <c r="A1199">
        <v>72806</v>
      </c>
      <c r="B1199" t="s">
        <v>4</v>
      </c>
      <c r="C1199">
        <v>49977</v>
      </c>
      <c r="D1199">
        <v>6</v>
      </c>
      <c r="E1199" t="str">
        <f>VLOOKUP(A1199,Propriétés!A:D,2,FALSE)</f>
        <v>A1</v>
      </c>
      <c r="F1199" t="str">
        <f>VLOOKUP(A1199,Propriétés!A:D,4,FALSE)</f>
        <v>A33</v>
      </c>
      <c r="G1199" t="str">
        <f>VLOOKUP(A1199,Propriétés!A:D,3,FALSE)</f>
        <v>V02351</v>
      </c>
      <c r="H1199">
        <v>6394</v>
      </c>
    </row>
    <row r="1200" spans="1:8">
      <c r="A1200">
        <v>72863</v>
      </c>
      <c r="B1200" t="s">
        <v>4</v>
      </c>
      <c r="C1200" t="s">
        <v>5</v>
      </c>
      <c r="D1200">
        <v>1</v>
      </c>
      <c r="E1200" t="str">
        <f>VLOOKUP(A1200,Propriétés!A:D,2,FALSE)</f>
        <v>A1</v>
      </c>
      <c r="F1200" t="str">
        <f>VLOOKUP(A1200,Propriétés!A:D,4,FALSE)</f>
        <v>A14</v>
      </c>
      <c r="G1200" t="str">
        <f>VLOOKUP(A1200,Propriétés!A:D,3,FALSE)</f>
        <v>V02989</v>
      </c>
      <c r="H1200" t="e">
        <v>#N/A</v>
      </c>
    </row>
    <row r="1201" spans="1:8">
      <c r="A1201">
        <v>72863</v>
      </c>
      <c r="B1201" t="s">
        <v>4</v>
      </c>
      <c r="C1201" t="s">
        <v>6</v>
      </c>
      <c r="D1201">
        <v>2</v>
      </c>
      <c r="E1201" t="str">
        <f>VLOOKUP(A1201,Propriétés!A:D,2,FALSE)</f>
        <v>A1</v>
      </c>
      <c r="F1201" t="str">
        <f>VLOOKUP(A1201,Propriétés!A:D,4,FALSE)</f>
        <v>A14</v>
      </c>
      <c r="G1201" t="str">
        <f>VLOOKUP(A1201,Propriétés!A:D,3,FALSE)</f>
        <v>V02989</v>
      </c>
      <c r="H1201" t="e">
        <v>#N/A</v>
      </c>
    </row>
    <row r="1202" spans="1:8">
      <c r="A1202">
        <v>72863</v>
      </c>
      <c r="B1202" t="s">
        <v>4</v>
      </c>
      <c r="C1202">
        <v>50837</v>
      </c>
      <c r="D1202">
        <v>4</v>
      </c>
      <c r="E1202" t="str">
        <f>VLOOKUP(A1202,Propriétés!A:D,2,FALSE)</f>
        <v>A1</v>
      </c>
      <c r="F1202" t="str">
        <f>VLOOKUP(A1202,Propriétés!A:D,4,FALSE)</f>
        <v>A14</v>
      </c>
      <c r="G1202" t="str">
        <f>VLOOKUP(A1202,Propriétés!A:D,3,FALSE)</f>
        <v>V02989</v>
      </c>
      <c r="H1202">
        <v>5050</v>
      </c>
    </row>
    <row r="1203" spans="1:8">
      <c r="A1203">
        <v>72863</v>
      </c>
      <c r="B1203" t="s">
        <v>4</v>
      </c>
      <c r="C1203">
        <v>80724</v>
      </c>
      <c r="D1203">
        <v>4</v>
      </c>
      <c r="E1203" t="str">
        <f>VLOOKUP(A1203,Propriétés!A:D,2,FALSE)</f>
        <v>A1</v>
      </c>
      <c r="F1203" t="str">
        <f>VLOOKUP(A1203,Propriétés!A:D,4,FALSE)</f>
        <v>A14</v>
      </c>
      <c r="G1203" t="str">
        <f>VLOOKUP(A1203,Propriétés!A:D,3,FALSE)</f>
        <v>V02989</v>
      </c>
      <c r="H1203">
        <v>5052</v>
      </c>
    </row>
    <row r="1204" spans="1:8">
      <c r="A1204">
        <v>72863</v>
      </c>
      <c r="B1204" t="s">
        <v>4</v>
      </c>
      <c r="C1204">
        <v>46772</v>
      </c>
      <c r="D1204">
        <v>4</v>
      </c>
      <c r="E1204" t="str">
        <f>VLOOKUP(A1204,Propriétés!A:D,2,FALSE)</f>
        <v>A1</v>
      </c>
      <c r="F1204" t="str">
        <f>VLOOKUP(A1204,Propriétés!A:D,4,FALSE)</f>
        <v>A14</v>
      </c>
      <c r="G1204" t="str">
        <f>VLOOKUP(A1204,Propriétés!A:D,3,FALSE)</f>
        <v>V02989</v>
      </c>
      <c r="H1204">
        <v>5094</v>
      </c>
    </row>
    <row r="1205" spans="1:8">
      <c r="A1205">
        <v>72863</v>
      </c>
      <c r="B1205" t="s">
        <v>4</v>
      </c>
      <c r="C1205">
        <v>46658</v>
      </c>
      <c r="D1205">
        <v>4</v>
      </c>
      <c r="E1205" t="str">
        <f>VLOOKUP(A1205,Propriétés!A:D,2,FALSE)</f>
        <v>A1</v>
      </c>
      <c r="F1205" t="str">
        <f>VLOOKUP(A1205,Propriétés!A:D,4,FALSE)</f>
        <v>A14</v>
      </c>
      <c r="G1205" t="str">
        <f>VLOOKUP(A1205,Propriétés!A:D,3,FALSE)</f>
        <v>V02989</v>
      </c>
      <c r="H1205">
        <v>5093</v>
      </c>
    </row>
    <row r="1206" spans="1:8">
      <c r="A1206">
        <v>72863</v>
      </c>
      <c r="B1206" t="s">
        <v>4</v>
      </c>
      <c r="C1206">
        <v>42126</v>
      </c>
      <c r="D1206">
        <v>5</v>
      </c>
      <c r="E1206" t="str">
        <f>VLOOKUP(A1206,Propriétés!A:D,2,FALSE)</f>
        <v>A1</v>
      </c>
      <c r="F1206" t="str">
        <f>VLOOKUP(A1206,Propriétés!A:D,4,FALSE)</f>
        <v>A14</v>
      </c>
      <c r="G1206" t="str">
        <f>VLOOKUP(A1206,Propriétés!A:D,3,FALSE)</f>
        <v>V02989</v>
      </c>
      <c r="H1206">
        <v>5081</v>
      </c>
    </row>
    <row r="1207" spans="1:8">
      <c r="A1207">
        <v>72863</v>
      </c>
      <c r="B1207" t="s">
        <v>4</v>
      </c>
      <c r="C1207">
        <v>45995</v>
      </c>
      <c r="D1207">
        <v>5</v>
      </c>
      <c r="E1207" t="str">
        <f>VLOOKUP(A1207,Propriétés!A:D,2,FALSE)</f>
        <v>A1</v>
      </c>
      <c r="F1207" t="str">
        <f>VLOOKUP(A1207,Propriétés!A:D,4,FALSE)</f>
        <v>A14</v>
      </c>
      <c r="G1207" t="str">
        <f>VLOOKUP(A1207,Propriétés!A:D,3,FALSE)</f>
        <v>V02989</v>
      </c>
      <c r="H1207">
        <v>5080</v>
      </c>
    </row>
    <row r="1208" spans="1:8">
      <c r="A1208">
        <v>72863</v>
      </c>
      <c r="B1208" t="s">
        <v>4</v>
      </c>
      <c r="C1208">
        <v>52765</v>
      </c>
      <c r="D1208">
        <v>6</v>
      </c>
      <c r="E1208" t="str">
        <f>VLOOKUP(A1208,Propriétés!A:D,2,FALSE)</f>
        <v>A1</v>
      </c>
      <c r="F1208" t="str">
        <f>VLOOKUP(A1208,Propriétés!A:D,4,FALSE)</f>
        <v>A14</v>
      </c>
      <c r="G1208" t="str">
        <f>VLOOKUP(A1208,Propriétés!A:D,3,FALSE)</f>
        <v>V02989</v>
      </c>
      <c r="H1208">
        <v>6331</v>
      </c>
    </row>
    <row r="1209" spans="1:8">
      <c r="A1209">
        <v>72863</v>
      </c>
      <c r="B1209" t="s">
        <v>4</v>
      </c>
      <c r="C1209">
        <v>49974</v>
      </c>
      <c r="D1209">
        <v>6</v>
      </c>
      <c r="E1209" t="str">
        <f>VLOOKUP(A1209,Propriétés!A:D,2,FALSE)</f>
        <v>A1</v>
      </c>
      <c r="F1209" t="str">
        <f>VLOOKUP(A1209,Propriétés!A:D,4,FALSE)</f>
        <v>A14</v>
      </c>
      <c r="G1209" t="str">
        <f>VLOOKUP(A1209,Propriétés!A:D,3,FALSE)</f>
        <v>V02989</v>
      </c>
      <c r="H1209">
        <v>6331</v>
      </c>
    </row>
    <row r="1210" spans="1:8">
      <c r="A1210">
        <v>72863</v>
      </c>
      <c r="B1210" t="s">
        <v>4</v>
      </c>
      <c r="C1210">
        <v>49807</v>
      </c>
      <c r="D1210">
        <v>6</v>
      </c>
      <c r="E1210" t="str">
        <f>VLOOKUP(A1210,Propriétés!A:D,2,FALSE)</f>
        <v>A1</v>
      </c>
      <c r="F1210" t="str">
        <f>VLOOKUP(A1210,Propriétés!A:D,4,FALSE)</f>
        <v>A14</v>
      </c>
      <c r="G1210" t="str">
        <f>VLOOKUP(A1210,Propriétés!A:D,3,FALSE)</f>
        <v>V02989</v>
      </c>
      <c r="H1210">
        <v>6331</v>
      </c>
    </row>
    <row r="1211" spans="1:8">
      <c r="A1211">
        <v>72863</v>
      </c>
      <c r="B1211" t="s">
        <v>4</v>
      </c>
      <c r="C1211">
        <v>80666</v>
      </c>
      <c r="D1211">
        <v>6</v>
      </c>
      <c r="E1211" t="str">
        <f>VLOOKUP(A1211,Propriétés!A:D,2,FALSE)</f>
        <v>A1</v>
      </c>
      <c r="F1211" t="str">
        <f>VLOOKUP(A1211,Propriétés!A:D,4,FALSE)</f>
        <v>A14</v>
      </c>
      <c r="G1211" t="str">
        <f>VLOOKUP(A1211,Propriétés!A:D,3,FALSE)</f>
        <v>V02989</v>
      </c>
      <c r="H1211">
        <v>6350</v>
      </c>
    </row>
    <row r="1212" spans="1:8">
      <c r="A1212">
        <v>72863</v>
      </c>
      <c r="B1212" t="s">
        <v>4</v>
      </c>
      <c r="C1212">
        <v>45147</v>
      </c>
      <c r="D1212">
        <v>6</v>
      </c>
      <c r="E1212" t="str">
        <f>VLOOKUP(A1212,Propriétés!A:D,2,FALSE)</f>
        <v>A1</v>
      </c>
      <c r="F1212" t="str">
        <f>VLOOKUP(A1212,Propriétés!A:D,4,FALSE)</f>
        <v>A14</v>
      </c>
      <c r="G1212" t="str">
        <f>VLOOKUP(A1212,Propriétés!A:D,3,FALSE)</f>
        <v>V02989</v>
      </c>
      <c r="H1212">
        <v>6394</v>
      </c>
    </row>
    <row r="1213" spans="1:8">
      <c r="A1213">
        <v>72863</v>
      </c>
      <c r="B1213" t="s">
        <v>4</v>
      </c>
      <c r="C1213">
        <v>52757</v>
      </c>
      <c r="D1213">
        <v>6</v>
      </c>
      <c r="E1213" t="str">
        <f>VLOOKUP(A1213,Propriétés!A:D,2,FALSE)</f>
        <v>A1</v>
      </c>
      <c r="F1213" t="str">
        <f>VLOOKUP(A1213,Propriétés!A:D,4,FALSE)</f>
        <v>A14</v>
      </c>
      <c r="G1213" t="str">
        <f>VLOOKUP(A1213,Propriétés!A:D,3,FALSE)</f>
        <v>V02989</v>
      </c>
      <c r="H1213">
        <v>6343</v>
      </c>
    </row>
    <row r="1214" spans="1:8">
      <c r="A1214">
        <v>72863</v>
      </c>
      <c r="B1214" t="s">
        <v>4</v>
      </c>
      <c r="C1214">
        <v>54667</v>
      </c>
      <c r="D1214">
        <v>6</v>
      </c>
      <c r="E1214" t="str">
        <f>VLOOKUP(A1214,Propriétés!A:D,2,FALSE)</f>
        <v>A1</v>
      </c>
      <c r="F1214" t="str">
        <f>VLOOKUP(A1214,Propriétés!A:D,4,FALSE)</f>
        <v>A14</v>
      </c>
      <c r="G1214" t="str">
        <f>VLOOKUP(A1214,Propriétés!A:D,3,FALSE)</f>
        <v>V02989</v>
      </c>
      <c r="H1214">
        <v>6310</v>
      </c>
    </row>
    <row r="1215" spans="1:8">
      <c r="A1215">
        <v>72863</v>
      </c>
      <c r="B1215" t="s">
        <v>4</v>
      </c>
      <c r="C1215">
        <v>49803</v>
      </c>
      <c r="D1215">
        <v>6</v>
      </c>
      <c r="E1215" t="str">
        <f>VLOOKUP(A1215,Propriétés!A:D,2,FALSE)</f>
        <v>A1</v>
      </c>
      <c r="F1215" t="str">
        <f>VLOOKUP(A1215,Propriétés!A:D,4,FALSE)</f>
        <v>A14</v>
      </c>
      <c r="G1215" t="str">
        <f>VLOOKUP(A1215,Propriétés!A:D,3,FALSE)</f>
        <v>V02989</v>
      </c>
      <c r="H1215">
        <v>6340</v>
      </c>
    </row>
    <row r="1216" spans="1:8">
      <c r="A1216">
        <v>72863</v>
      </c>
      <c r="B1216" t="s">
        <v>4</v>
      </c>
      <c r="C1216">
        <v>49964</v>
      </c>
      <c r="D1216">
        <v>6</v>
      </c>
      <c r="E1216" t="str">
        <f>VLOOKUP(A1216,Propriétés!A:D,2,FALSE)</f>
        <v>A1</v>
      </c>
      <c r="F1216" t="str">
        <f>VLOOKUP(A1216,Propriétés!A:D,4,FALSE)</f>
        <v>A14</v>
      </c>
      <c r="G1216" t="str">
        <f>VLOOKUP(A1216,Propriétés!A:D,3,FALSE)</f>
        <v>V02989</v>
      </c>
      <c r="H1216">
        <v>6340</v>
      </c>
    </row>
    <row r="1217" spans="1:8">
      <c r="A1217">
        <v>72863</v>
      </c>
      <c r="B1217" t="s">
        <v>4</v>
      </c>
      <c r="C1217">
        <v>46184</v>
      </c>
      <c r="D1217">
        <v>6</v>
      </c>
      <c r="E1217" t="str">
        <f>VLOOKUP(A1217,Propriétés!A:D,2,FALSE)</f>
        <v>A1</v>
      </c>
      <c r="F1217" t="str">
        <f>VLOOKUP(A1217,Propriétés!A:D,4,FALSE)</f>
        <v>A14</v>
      </c>
      <c r="G1217" t="str">
        <f>VLOOKUP(A1217,Propriétés!A:D,3,FALSE)</f>
        <v>V02989</v>
      </c>
      <c r="H1217">
        <v>6380</v>
      </c>
    </row>
    <row r="1218" spans="1:8">
      <c r="A1218">
        <v>72863</v>
      </c>
      <c r="B1218" t="s">
        <v>4</v>
      </c>
      <c r="C1218">
        <v>49977</v>
      </c>
      <c r="D1218">
        <v>6</v>
      </c>
      <c r="E1218" t="str">
        <f>VLOOKUP(A1218,Propriétés!A:D,2,FALSE)</f>
        <v>A1</v>
      </c>
      <c r="F1218" t="str">
        <f>VLOOKUP(A1218,Propriétés!A:D,4,FALSE)</f>
        <v>A14</v>
      </c>
      <c r="G1218" t="str">
        <f>VLOOKUP(A1218,Propriétés!A:D,3,FALSE)</f>
        <v>V02989</v>
      </c>
      <c r="H1218">
        <v>6394</v>
      </c>
    </row>
    <row r="1219" spans="1:8">
      <c r="A1219">
        <v>72947</v>
      </c>
      <c r="B1219" t="s">
        <v>16</v>
      </c>
      <c r="C1219" t="s">
        <v>5</v>
      </c>
      <c r="D1219">
        <v>1</v>
      </c>
      <c r="E1219" t="str">
        <f>VLOOKUP(A1219,Propriétés!A:D,2,FALSE)</f>
        <v>A3</v>
      </c>
      <c r="F1219" t="str">
        <f>VLOOKUP(A1219,Propriétés!A:D,4,FALSE)</f>
        <v>A42</v>
      </c>
      <c r="G1219" t="str">
        <f>VLOOKUP(A1219,Propriétés!A:D,3,FALSE)</f>
        <v>V03838</v>
      </c>
      <c r="H1219" t="e">
        <v>#N/A</v>
      </c>
    </row>
    <row r="1220" spans="1:8">
      <c r="A1220">
        <v>72947</v>
      </c>
      <c r="B1220" t="s">
        <v>16</v>
      </c>
      <c r="C1220" t="s">
        <v>10</v>
      </c>
      <c r="D1220">
        <v>1</v>
      </c>
      <c r="E1220" t="str">
        <f>VLOOKUP(A1220,Propriétés!A:D,2,FALSE)</f>
        <v>A3</v>
      </c>
      <c r="F1220" t="str">
        <f>VLOOKUP(A1220,Propriétés!A:D,4,FALSE)</f>
        <v>A42</v>
      </c>
      <c r="G1220" t="str">
        <f>VLOOKUP(A1220,Propriétés!A:D,3,FALSE)</f>
        <v>V03838</v>
      </c>
      <c r="H1220" t="e">
        <v>#N/A</v>
      </c>
    </row>
    <row r="1221" spans="1:8">
      <c r="A1221">
        <v>72947</v>
      </c>
      <c r="B1221" t="s">
        <v>16</v>
      </c>
      <c r="C1221" t="s">
        <v>11</v>
      </c>
      <c r="D1221">
        <v>2</v>
      </c>
      <c r="E1221" t="str">
        <f>VLOOKUP(A1221,Propriétés!A:D,2,FALSE)</f>
        <v>A3</v>
      </c>
      <c r="F1221" t="str">
        <f>VLOOKUP(A1221,Propriétés!A:D,4,FALSE)</f>
        <v>A42</v>
      </c>
      <c r="G1221" t="str">
        <f>VLOOKUP(A1221,Propriétés!A:D,3,FALSE)</f>
        <v>V03838</v>
      </c>
      <c r="H1221" t="e">
        <v>#N/A</v>
      </c>
    </row>
    <row r="1222" spans="1:8">
      <c r="A1222">
        <v>72947</v>
      </c>
      <c r="B1222" t="s">
        <v>16</v>
      </c>
      <c r="C1222" t="s">
        <v>6</v>
      </c>
      <c r="D1222">
        <v>2</v>
      </c>
      <c r="E1222" t="str">
        <f>VLOOKUP(A1222,Propriétés!A:D,2,FALSE)</f>
        <v>A3</v>
      </c>
      <c r="F1222" t="str">
        <f>VLOOKUP(A1222,Propriétés!A:D,4,FALSE)</f>
        <v>A42</v>
      </c>
      <c r="G1222" t="str">
        <f>VLOOKUP(A1222,Propriétés!A:D,3,FALSE)</f>
        <v>V03838</v>
      </c>
      <c r="H1222" t="e">
        <v>#N/A</v>
      </c>
    </row>
    <row r="1223" spans="1:8">
      <c r="A1223">
        <v>72947</v>
      </c>
      <c r="B1223" t="s">
        <v>16</v>
      </c>
      <c r="C1223">
        <v>92730</v>
      </c>
      <c r="D1223">
        <v>4</v>
      </c>
      <c r="E1223" t="str">
        <f>VLOOKUP(A1223,Propriétés!A:D,2,FALSE)</f>
        <v>A3</v>
      </c>
      <c r="F1223" t="str">
        <f>VLOOKUP(A1223,Propriétés!A:D,4,FALSE)</f>
        <v>A42</v>
      </c>
      <c r="G1223" t="str">
        <f>VLOOKUP(A1223,Propriétés!A:D,3,FALSE)</f>
        <v>V03838</v>
      </c>
      <c r="H1223" t="e">
        <v>#N/A</v>
      </c>
    </row>
    <row r="1224" spans="1:8">
      <c r="A1224">
        <v>72947</v>
      </c>
      <c r="B1224" t="s">
        <v>16</v>
      </c>
      <c r="C1224">
        <v>92103</v>
      </c>
      <c r="D1224">
        <v>4</v>
      </c>
      <c r="E1224" t="str">
        <f>VLOOKUP(A1224,Propriétés!A:D,2,FALSE)</f>
        <v>A3</v>
      </c>
      <c r="F1224" t="str">
        <f>VLOOKUP(A1224,Propriétés!A:D,4,FALSE)</f>
        <v>A42</v>
      </c>
      <c r="G1224" t="str">
        <f>VLOOKUP(A1224,Propriétés!A:D,3,FALSE)</f>
        <v>V03838</v>
      </c>
      <c r="H1224" t="e">
        <v>#N/A</v>
      </c>
    </row>
    <row r="1225" spans="1:8">
      <c r="A1225">
        <v>72947</v>
      </c>
      <c r="B1225" t="s">
        <v>16</v>
      </c>
      <c r="C1225">
        <v>92104</v>
      </c>
      <c r="D1225">
        <v>4</v>
      </c>
      <c r="E1225" t="str">
        <f>VLOOKUP(A1225,Propriétés!A:D,2,FALSE)</f>
        <v>A3</v>
      </c>
      <c r="F1225" t="str">
        <f>VLOOKUP(A1225,Propriétés!A:D,4,FALSE)</f>
        <v>A42</v>
      </c>
      <c r="G1225" t="str">
        <f>VLOOKUP(A1225,Propriétés!A:D,3,FALSE)</f>
        <v>V03838</v>
      </c>
      <c r="H1225" t="e">
        <v>#N/A</v>
      </c>
    </row>
    <row r="1226" spans="1:8">
      <c r="A1226">
        <v>72947</v>
      </c>
      <c r="B1226" t="s">
        <v>16</v>
      </c>
      <c r="C1226">
        <v>92112</v>
      </c>
      <c r="D1226">
        <v>4</v>
      </c>
      <c r="E1226" t="str">
        <f>VLOOKUP(A1226,Propriétés!A:D,2,FALSE)</f>
        <v>A3</v>
      </c>
      <c r="F1226" t="str">
        <f>VLOOKUP(A1226,Propriétés!A:D,4,FALSE)</f>
        <v>A42</v>
      </c>
      <c r="G1226" t="str">
        <f>VLOOKUP(A1226,Propriétés!A:D,3,FALSE)</f>
        <v>V03838</v>
      </c>
      <c r="H1226" t="e">
        <v>#N/A</v>
      </c>
    </row>
    <row r="1227" spans="1:8">
      <c r="A1227">
        <v>72947</v>
      </c>
      <c r="B1227" t="s">
        <v>16</v>
      </c>
      <c r="C1227">
        <v>46717</v>
      </c>
      <c r="D1227">
        <v>4</v>
      </c>
      <c r="E1227" t="str">
        <f>VLOOKUP(A1227,Propriétés!A:D,2,FALSE)</f>
        <v>A3</v>
      </c>
      <c r="F1227" t="str">
        <f>VLOOKUP(A1227,Propriétés!A:D,4,FALSE)</f>
        <v>A42</v>
      </c>
      <c r="G1227" t="str">
        <f>VLOOKUP(A1227,Propriétés!A:D,3,FALSE)</f>
        <v>V03838</v>
      </c>
      <c r="H1227">
        <v>505</v>
      </c>
    </row>
    <row r="1228" spans="1:8">
      <c r="A1228">
        <v>72947</v>
      </c>
      <c r="B1228" t="s">
        <v>16</v>
      </c>
      <c r="C1228">
        <v>92113</v>
      </c>
      <c r="D1228">
        <v>4</v>
      </c>
      <c r="E1228" t="str">
        <f>VLOOKUP(A1228,Propriétés!A:D,2,FALSE)</f>
        <v>A3</v>
      </c>
      <c r="F1228" t="str">
        <f>VLOOKUP(A1228,Propriétés!A:D,4,FALSE)</f>
        <v>A42</v>
      </c>
      <c r="G1228" t="str">
        <f>VLOOKUP(A1228,Propriétés!A:D,3,FALSE)</f>
        <v>V03838</v>
      </c>
      <c r="H1228" t="e">
        <v>#N/A</v>
      </c>
    </row>
    <row r="1229" spans="1:8">
      <c r="A1229">
        <v>72947</v>
      </c>
      <c r="B1229" t="s">
        <v>16</v>
      </c>
      <c r="C1229">
        <v>50860</v>
      </c>
      <c r="D1229">
        <v>4</v>
      </c>
      <c r="E1229" t="str">
        <f>VLOOKUP(A1229,Propriétés!A:D,2,FALSE)</f>
        <v>A3</v>
      </c>
      <c r="F1229" t="str">
        <f>VLOOKUP(A1229,Propriétés!A:D,4,FALSE)</f>
        <v>A42</v>
      </c>
      <c r="G1229" t="str">
        <f>VLOOKUP(A1229,Propriétés!A:D,3,FALSE)</f>
        <v>V03838</v>
      </c>
      <c r="H1229">
        <v>504</v>
      </c>
    </row>
    <row r="1230" spans="1:8">
      <c r="A1230">
        <v>72947</v>
      </c>
      <c r="B1230" t="s">
        <v>16</v>
      </c>
      <c r="C1230">
        <v>86916</v>
      </c>
      <c r="D1230">
        <v>4</v>
      </c>
      <c r="E1230" t="str">
        <f>VLOOKUP(A1230,Propriétés!A:D,2,FALSE)</f>
        <v>A3</v>
      </c>
      <c r="F1230" t="str">
        <f>VLOOKUP(A1230,Propriétés!A:D,4,FALSE)</f>
        <v>A42</v>
      </c>
      <c r="G1230" t="str">
        <f>VLOOKUP(A1230,Propriétés!A:D,3,FALSE)</f>
        <v>V03838</v>
      </c>
      <c r="H1230">
        <v>504</v>
      </c>
    </row>
    <row r="1231" spans="1:8">
      <c r="A1231">
        <v>72947</v>
      </c>
      <c r="B1231" t="s">
        <v>16</v>
      </c>
      <c r="C1231">
        <v>78117</v>
      </c>
      <c r="D1231">
        <v>5</v>
      </c>
      <c r="E1231" t="str">
        <f>VLOOKUP(A1231,Propriétés!A:D,2,FALSE)</f>
        <v>A3</v>
      </c>
      <c r="F1231" t="str">
        <f>VLOOKUP(A1231,Propriétés!A:D,4,FALSE)</f>
        <v>A42</v>
      </c>
      <c r="G1231" t="str">
        <f>VLOOKUP(A1231,Propriétés!A:D,3,FALSE)</f>
        <v>V03838</v>
      </c>
      <c r="H1231">
        <v>5081</v>
      </c>
    </row>
    <row r="1232" spans="1:8">
      <c r="A1232">
        <v>72947</v>
      </c>
      <c r="B1232" t="s">
        <v>16</v>
      </c>
      <c r="C1232">
        <v>52765</v>
      </c>
      <c r="D1232">
        <v>6</v>
      </c>
      <c r="E1232" t="str">
        <f>VLOOKUP(A1232,Propriétés!A:D,2,FALSE)</f>
        <v>A3</v>
      </c>
      <c r="F1232" t="str">
        <f>VLOOKUP(A1232,Propriétés!A:D,4,FALSE)</f>
        <v>A42</v>
      </c>
      <c r="G1232" t="str">
        <f>VLOOKUP(A1232,Propriétés!A:D,3,FALSE)</f>
        <v>V03838</v>
      </c>
      <c r="H1232">
        <v>6331</v>
      </c>
    </row>
    <row r="1233" spans="1:8">
      <c r="A1233">
        <v>72947</v>
      </c>
      <c r="B1233" t="s">
        <v>16</v>
      </c>
      <c r="C1233">
        <v>49974</v>
      </c>
      <c r="D1233">
        <v>6</v>
      </c>
      <c r="E1233" t="str">
        <f>VLOOKUP(A1233,Propriétés!A:D,2,FALSE)</f>
        <v>A3</v>
      </c>
      <c r="F1233" t="str">
        <f>VLOOKUP(A1233,Propriétés!A:D,4,FALSE)</f>
        <v>A42</v>
      </c>
      <c r="G1233" t="str">
        <f>VLOOKUP(A1233,Propriétés!A:D,3,FALSE)</f>
        <v>V03838</v>
      </c>
      <c r="H1233">
        <v>6331</v>
      </c>
    </row>
    <row r="1234" spans="1:8">
      <c r="A1234">
        <v>72947</v>
      </c>
      <c r="B1234" t="s">
        <v>16</v>
      </c>
      <c r="C1234">
        <v>49807</v>
      </c>
      <c r="D1234">
        <v>6</v>
      </c>
      <c r="E1234" t="str">
        <f>VLOOKUP(A1234,Propriétés!A:D,2,FALSE)</f>
        <v>A3</v>
      </c>
      <c r="F1234" t="str">
        <f>VLOOKUP(A1234,Propriétés!A:D,4,FALSE)</f>
        <v>A42</v>
      </c>
      <c r="G1234" t="str">
        <f>VLOOKUP(A1234,Propriétés!A:D,3,FALSE)</f>
        <v>V03838</v>
      </c>
      <c r="H1234">
        <v>6331</v>
      </c>
    </row>
    <row r="1235" spans="1:8">
      <c r="A1235">
        <v>72947</v>
      </c>
      <c r="B1235" t="s">
        <v>16</v>
      </c>
      <c r="C1235">
        <v>89357</v>
      </c>
      <c r="D1235">
        <v>6</v>
      </c>
      <c r="E1235" t="str">
        <f>VLOOKUP(A1235,Propriétés!A:D,2,FALSE)</f>
        <v>A3</v>
      </c>
      <c r="F1235" t="str">
        <f>VLOOKUP(A1235,Propriétés!A:D,4,FALSE)</f>
        <v>A42</v>
      </c>
      <c r="G1235" t="str">
        <f>VLOOKUP(A1235,Propriétés!A:D,3,FALSE)</f>
        <v>V03838</v>
      </c>
      <c r="H1235">
        <v>6320</v>
      </c>
    </row>
    <row r="1236" spans="1:8">
      <c r="A1236">
        <v>72947</v>
      </c>
      <c r="B1236" t="s">
        <v>16</v>
      </c>
      <c r="C1236">
        <v>45147</v>
      </c>
      <c r="D1236">
        <v>6</v>
      </c>
      <c r="E1236" t="str">
        <f>VLOOKUP(A1236,Propriétés!A:D,2,FALSE)</f>
        <v>A3</v>
      </c>
      <c r="F1236" t="str">
        <f>VLOOKUP(A1236,Propriétés!A:D,4,FALSE)</f>
        <v>A42</v>
      </c>
      <c r="G1236" t="str">
        <f>VLOOKUP(A1236,Propriétés!A:D,3,FALSE)</f>
        <v>V03838</v>
      </c>
      <c r="H1236">
        <v>6394</v>
      </c>
    </row>
    <row r="1237" spans="1:8">
      <c r="A1237">
        <v>72947</v>
      </c>
      <c r="B1237" t="s">
        <v>16</v>
      </c>
      <c r="C1237">
        <v>52757</v>
      </c>
      <c r="D1237">
        <v>6</v>
      </c>
      <c r="E1237" t="str">
        <f>VLOOKUP(A1237,Propriétés!A:D,2,FALSE)</f>
        <v>A3</v>
      </c>
      <c r="F1237" t="str">
        <f>VLOOKUP(A1237,Propriétés!A:D,4,FALSE)</f>
        <v>A42</v>
      </c>
      <c r="G1237" t="str">
        <f>VLOOKUP(A1237,Propriétés!A:D,3,FALSE)</f>
        <v>V03838</v>
      </c>
      <c r="H1237">
        <v>6343</v>
      </c>
    </row>
    <row r="1238" spans="1:8">
      <c r="A1238">
        <v>72947</v>
      </c>
      <c r="B1238" t="s">
        <v>16</v>
      </c>
      <c r="C1238">
        <v>89348</v>
      </c>
      <c r="D1238">
        <v>6</v>
      </c>
      <c r="E1238" t="str">
        <f>VLOOKUP(A1238,Propriétés!A:D,2,FALSE)</f>
        <v>A3</v>
      </c>
      <c r="F1238" t="str">
        <f>VLOOKUP(A1238,Propriétés!A:D,4,FALSE)</f>
        <v>A42</v>
      </c>
      <c r="G1238" t="str">
        <f>VLOOKUP(A1238,Propriétés!A:D,3,FALSE)</f>
        <v>V03838</v>
      </c>
      <c r="H1238">
        <v>6315</v>
      </c>
    </row>
    <row r="1239" spans="1:8">
      <c r="A1239">
        <v>72947</v>
      </c>
      <c r="B1239" t="s">
        <v>16</v>
      </c>
      <c r="C1239">
        <v>49829</v>
      </c>
      <c r="D1239">
        <v>6</v>
      </c>
      <c r="E1239" t="str">
        <f>VLOOKUP(A1239,Propriétés!A:D,2,FALSE)</f>
        <v>A3</v>
      </c>
      <c r="F1239" t="str">
        <f>VLOOKUP(A1239,Propriétés!A:D,4,FALSE)</f>
        <v>A42</v>
      </c>
      <c r="G1239" t="str">
        <f>VLOOKUP(A1239,Propriétés!A:D,3,FALSE)</f>
        <v>V03838</v>
      </c>
      <c r="H1239">
        <v>6340</v>
      </c>
    </row>
    <row r="1240" spans="1:8">
      <c r="A1240">
        <v>72947</v>
      </c>
      <c r="B1240" t="s">
        <v>16</v>
      </c>
      <c r="C1240">
        <v>49900</v>
      </c>
      <c r="D1240">
        <v>6</v>
      </c>
      <c r="E1240" t="str">
        <f>VLOOKUP(A1240,Propriétés!A:D,2,FALSE)</f>
        <v>A3</v>
      </c>
      <c r="F1240" t="str">
        <f>VLOOKUP(A1240,Propriétés!A:D,4,FALSE)</f>
        <v>A42</v>
      </c>
      <c r="G1240" t="str">
        <f>VLOOKUP(A1240,Propriétés!A:D,3,FALSE)</f>
        <v>V03838</v>
      </c>
      <c r="H1240">
        <v>6340</v>
      </c>
    </row>
    <row r="1241" spans="1:8">
      <c r="A1241">
        <v>72947</v>
      </c>
      <c r="B1241" t="s">
        <v>16</v>
      </c>
      <c r="C1241">
        <v>92598</v>
      </c>
      <c r="D1241">
        <v>6</v>
      </c>
      <c r="E1241" t="str">
        <f>VLOOKUP(A1241,Propriétés!A:D,2,FALSE)</f>
        <v>A3</v>
      </c>
      <c r="F1241" t="str">
        <f>VLOOKUP(A1241,Propriétés!A:D,4,FALSE)</f>
        <v>A42</v>
      </c>
      <c r="G1241" t="str">
        <f>VLOOKUP(A1241,Propriétés!A:D,3,FALSE)</f>
        <v>V03838</v>
      </c>
      <c r="H1241" t="e">
        <v>#N/A</v>
      </c>
    </row>
    <row r="1242" spans="1:8">
      <c r="A1242">
        <v>72947</v>
      </c>
      <c r="B1242" t="s">
        <v>16</v>
      </c>
      <c r="C1242">
        <v>49977</v>
      </c>
      <c r="D1242">
        <v>6</v>
      </c>
      <c r="E1242" t="str">
        <f>VLOOKUP(A1242,Propriétés!A:D,2,FALSE)</f>
        <v>A3</v>
      </c>
      <c r="F1242" t="str">
        <f>VLOOKUP(A1242,Propriétés!A:D,4,FALSE)</f>
        <v>A42</v>
      </c>
      <c r="G1242" t="str">
        <f>VLOOKUP(A1242,Propriétés!A:D,3,FALSE)</f>
        <v>V03838</v>
      </c>
      <c r="H1242">
        <v>6394</v>
      </c>
    </row>
    <row r="1243" spans="1:8">
      <c r="A1243">
        <v>72967</v>
      </c>
      <c r="B1243" t="s">
        <v>15</v>
      </c>
      <c r="C1243" t="s">
        <v>28</v>
      </c>
      <c r="D1243">
        <v>1</v>
      </c>
      <c r="E1243" t="str">
        <f>VLOOKUP(A1243,Propriétés!A:D,2,FALSE)</f>
        <v>A2</v>
      </c>
      <c r="F1243" t="str">
        <f>VLOOKUP(A1243,Propriétés!A:D,4,FALSE)</f>
        <v>A42</v>
      </c>
      <c r="G1243" t="str">
        <f>VLOOKUP(A1243,Propriétés!A:D,3,FALSE)</f>
        <v>V03848</v>
      </c>
      <c r="H1243" t="e">
        <v>#N/A</v>
      </c>
    </row>
    <row r="1244" spans="1:8">
      <c r="A1244">
        <v>72967</v>
      </c>
      <c r="B1244" t="s">
        <v>15</v>
      </c>
      <c r="C1244" t="s">
        <v>29</v>
      </c>
      <c r="D1244">
        <v>1</v>
      </c>
      <c r="E1244" t="str">
        <f>VLOOKUP(A1244,Propriétés!A:D,2,FALSE)</f>
        <v>A2</v>
      </c>
      <c r="F1244" t="str">
        <f>VLOOKUP(A1244,Propriétés!A:D,4,FALSE)</f>
        <v>A42</v>
      </c>
      <c r="G1244" t="str">
        <f>VLOOKUP(A1244,Propriétés!A:D,3,FALSE)</f>
        <v>V03848</v>
      </c>
      <c r="H1244" t="e">
        <v>#N/A</v>
      </c>
    </row>
    <row r="1245" spans="1:8">
      <c r="A1245">
        <v>72967</v>
      </c>
      <c r="B1245" t="s">
        <v>15</v>
      </c>
      <c r="C1245" t="s">
        <v>30</v>
      </c>
      <c r="D1245">
        <v>2</v>
      </c>
      <c r="E1245" t="str">
        <f>VLOOKUP(A1245,Propriétés!A:D,2,FALSE)</f>
        <v>A2</v>
      </c>
      <c r="F1245" t="str">
        <f>VLOOKUP(A1245,Propriétés!A:D,4,FALSE)</f>
        <v>A42</v>
      </c>
      <c r="G1245" t="str">
        <f>VLOOKUP(A1245,Propriétés!A:D,3,FALSE)</f>
        <v>V03848</v>
      </c>
      <c r="H1245" t="e">
        <v>#N/A</v>
      </c>
    </row>
    <row r="1246" spans="1:8">
      <c r="A1246">
        <v>72967</v>
      </c>
      <c r="B1246" t="s">
        <v>15</v>
      </c>
      <c r="C1246" t="s">
        <v>31</v>
      </c>
      <c r="D1246">
        <v>2</v>
      </c>
      <c r="E1246" t="str">
        <f>VLOOKUP(A1246,Propriétés!A:D,2,FALSE)</f>
        <v>A2</v>
      </c>
      <c r="F1246" t="str">
        <f>VLOOKUP(A1246,Propriétés!A:D,4,FALSE)</f>
        <v>A42</v>
      </c>
      <c r="G1246" t="str">
        <f>VLOOKUP(A1246,Propriétés!A:D,3,FALSE)</f>
        <v>V03848</v>
      </c>
      <c r="H1246" t="e">
        <v>#N/A</v>
      </c>
    </row>
    <row r="1247" spans="1:8">
      <c r="A1247">
        <v>72967</v>
      </c>
      <c r="B1247" t="s">
        <v>15</v>
      </c>
      <c r="C1247">
        <v>81962</v>
      </c>
      <c r="D1247">
        <v>4</v>
      </c>
      <c r="E1247" t="str">
        <f>VLOOKUP(A1247,Propriétés!A:D,2,FALSE)</f>
        <v>A2</v>
      </c>
      <c r="F1247" t="str">
        <f>VLOOKUP(A1247,Propriétés!A:D,4,FALSE)</f>
        <v>A42</v>
      </c>
      <c r="G1247" t="str">
        <f>VLOOKUP(A1247,Propriétés!A:D,3,FALSE)</f>
        <v>V03848</v>
      </c>
      <c r="H1247">
        <v>5050</v>
      </c>
    </row>
    <row r="1248" spans="1:8">
      <c r="A1248">
        <v>72967</v>
      </c>
      <c r="B1248" t="s">
        <v>15</v>
      </c>
      <c r="C1248">
        <v>50860</v>
      </c>
      <c r="D1248">
        <v>4</v>
      </c>
      <c r="E1248" t="str">
        <f>VLOOKUP(A1248,Propriétés!A:D,2,FALSE)</f>
        <v>A2</v>
      </c>
      <c r="F1248" t="str">
        <f>VLOOKUP(A1248,Propriétés!A:D,4,FALSE)</f>
        <v>A42</v>
      </c>
      <c r="G1248" t="str">
        <f>VLOOKUP(A1248,Propriétés!A:D,3,FALSE)</f>
        <v>V03848</v>
      </c>
      <c r="H1248">
        <v>504</v>
      </c>
    </row>
    <row r="1249" spans="1:8">
      <c r="A1249">
        <v>72967</v>
      </c>
      <c r="B1249" t="s">
        <v>15</v>
      </c>
      <c r="C1249">
        <v>86916</v>
      </c>
      <c r="D1249">
        <v>4</v>
      </c>
      <c r="E1249" t="str">
        <f>VLOOKUP(A1249,Propriétés!A:D,2,FALSE)</f>
        <v>A2</v>
      </c>
      <c r="F1249" t="str">
        <f>VLOOKUP(A1249,Propriétés!A:D,4,FALSE)</f>
        <v>A42</v>
      </c>
      <c r="G1249" t="str">
        <f>VLOOKUP(A1249,Propriétés!A:D,3,FALSE)</f>
        <v>V03848</v>
      </c>
      <c r="H1249">
        <v>504</v>
      </c>
    </row>
    <row r="1250" spans="1:8">
      <c r="A1250">
        <v>72967</v>
      </c>
      <c r="B1250" t="s">
        <v>15</v>
      </c>
      <c r="C1250">
        <v>46355</v>
      </c>
      <c r="D1250">
        <v>5</v>
      </c>
      <c r="E1250" t="str">
        <f>VLOOKUP(A1250,Propriétés!A:D,2,FALSE)</f>
        <v>A2</v>
      </c>
      <c r="F1250" t="str">
        <f>VLOOKUP(A1250,Propriétés!A:D,4,FALSE)</f>
        <v>A42</v>
      </c>
      <c r="G1250" t="str">
        <f>VLOOKUP(A1250,Propriétés!A:D,3,FALSE)</f>
        <v>V03848</v>
      </c>
      <c r="H1250">
        <v>5082</v>
      </c>
    </row>
    <row r="1251" spans="1:8">
      <c r="A1251">
        <v>72967</v>
      </c>
      <c r="B1251" t="s">
        <v>15</v>
      </c>
      <c r="C1251">
        <v>52765</v>
      </c>
      <c r="D1251">
        <v>6</v>
      </c>
      <c r="E1251" t="str">
        <f>VLOOKUP(A1251,Propriétés!A:D,2,FALSE)</f>
        <v>A2</v>
      </c>
      <c r="F1251" t="str">
        <f>VLOOKUP(A1251,Propriétés!A:D,4,FALSE)</f>
        <v>A42</v>
      </c>
      <c r="G1251" t="str">
        <f>VLOOKUP(A1251,Propriétés!A:D,3,FALSE)</f>
        <v>V03848</v>
      </c>
      <c r="H1251">
        <v>6331</v>
      </c>
    </row>
    <row r="1252" spans="1:8">
      <c r="A1252">
        <v>72967</v>
      </c>
      <c r="B1252" t="s">
        <v>15</v>
      </c>
      <c r="C1252">
        <v>49974</v>
      </c>
      <c r="D1252">
        <v>6</v>
      </c>
      <c r="E1252" t="str">
        <f>VLOOKUP(A1252,Propriétés!A:D,2,FALSE)</f>
        <v>A2</v>
      </c>
      <c r="F1252" t="str">
        <f>VLOOKUP(A1252,Propriétés!A:D,4,FALSE)</f>
        <v>A42</v>
      </c>
      <c r="G1252" t="str">
        <f>VLOOKUP(A1252,Propriétés!A:D,3,FALSE)</f>
        <v>V03848</v>
      </c>
      <c r="H1252">
        <v>6331</v>
      </c>
    </row>
    <row r="1253" spans="1:8">
      <c r="A1253">
        <v>72967</v>
      </c>
      <c r="B1253" t="s">
        <v>15</v>
      </c>
      <c r="C1253">
        <v>49807</v>
      </c>
      <c r="D1253">
        <v>6</v>
      </c>
      <c r="E1253" t="str">
        <f>VLOOKUP(A1253,Propriétés!A:D,2,FALSE)</f>
        <v>A2</v>
      </c>
      <c r="F1253" t="str">
        <f>VLOOKUP(A1253,Propriétés!A:D,4,FALSE)</f>
        <v>A42</v>
      </c>
      <c r="G1253" t="str">
        <f>VLOOKUP(A1253,Propriétés!A:D,3,FALSE)</f>
        <v>V03848</v>
      </c>
      <c r="H1253">
        <v>6331</v>
      </c>
    </row>
    <row r="1254" spans="1:8">
      <c r="A1254">
        <v>72967</v>
      </c>
      <c r="B1254" t="s">
        <v>15</v>
      </c>
      <c r="C1254">
        <v>86520</v>
      </c>
      <c r="D1254">
        <v>6</v>
      </c>
      <c r="E1254" t="str">
        <f>VLOOKUP(A1254,Propriétés!A:D,2,FALSE)</f>
        <v>A2</v>
      </c>
      <c r="F1254" t="str">
        <f>VLOOKUP(A1254,Propriétés!A:D,4,FALSE)</f>
        <v>A42</v>
      </c>
      <c r="G1254" t="str">
        <f>VLOOKUP(A1254,Propriétés!A:D,3,FALSE)</f>
        <v>V03848</v>
      </c>
      <c r="H1254">
        <v>6320</v>
      </c>
    </row>
    <row r="1255" spans="1:8">
      <c r="A1255">
        <v>72967</v>
      </c>
      <c r="B1255" t="s">
        <v>15</v>
      </c>
      <c r="C1255">
        <v>45147</v>
      </c>
      <c r="D1255">
        <v>6</v>
      </c>
      <c r="E1255" t="str">
        <f>VLOOKUP(A1255,Propriétés!A:D,2,FALSE)</f>
        <v>A2</v>
      </c>
      <c r="F1255" t="str">
        <f>VLOOKUP(A1255,Propriétés!A:D,4,FALSE)</f>
        <v>A42</v>
      </c>
      <c r="G1255" t="str">
        <f>VLOOKUP(A1255,Propriétés!A:D,3,FALSE)</f>
        <v>V03848</v>
      </c>
      <c r="H1255">
        <v>6394</v>
      </c>
    </row>
    <row r="1256" spans="1:8">
      <c r="A1256">
        <v>72967</v>
      </c>
      <c r="B1256" t="s">
        <v>15</v>
      </c>
      <c r="C1256">
        <v>52757</v>
      </c>
      <c r="D1256">
        <v>6</v>
      </c>
      <c r="E1256" t="str">
        <f>VLOOKUP(A1256,Propriétés!A:D,2,FALSE)</f>
        <v>A2</v>
      </c>
      <c r="F1256" t="str">
        <f>VLOOKUP(A1256,Propriétés!A:D,4,FALSE)</f>
        <v>A42</v>
      </c>
      <c r="G1256" t="str">
        <f>VLOOKUP(A1256,Propriétés!A:D,3,FALSE)</f>
        <v>V03848</v>
      </c>
      <c r="H1256">
        <v>6343</v>
      </c>
    </row>
    <row r="1257" spans="1:8">
      <c r="A1257">
        <v>72967</v>
      </c>
      <c r="B1257" t="s">
        <v>15</v>
      </c>
      <c r="C1257">
        <v>86571</v>
      </c>
      <c r="D1257">
        <v>6</v>
      </c>
      <c r="E1257" t="str">
        <f>VLOOKUP(A1257,Propriétés!A:D,2,FALSE)</f>
        <v>A2</v>
      </c>
      <c r="F1257" t="str">
        <f>VLOOKUP(A1257,Propriétés!A:D,4,FALSE)</f>
        <v>A42</v>
      </c>
      <c r="G1257" t="str">
        <f>VLOOKUP(A1257,Propriétés!A:D,3,FALSE)</f>
        <v>V03848</v>
      </c>
      <c r="H1257">
        <v>6315</v>
      </c>
    </row>
    <row r="1258" spans="1:8">
      <c r="A1258">
        <v>72967</v>
      </c>
      <c r="B1258" t="s">
        <v>15</v>
      </c>
      <c r="C1258">
        <v>49829</v>
      </c>
      <c r="D1258">
        <v>6</v>
      </c>
      <c r="E1258" t="str">
        <f>VLOOKUP(A1258,Propriétés!A:D,2,FALSE)</f>
        <v>A2</v>
      </c>
      <c r="F1258" t="str">
        <f>VLOOKUP(A1258,Propriétés!A:D,4,FALSE)</f>
        <v>A42</v>
      </c>
      <c r="G1258" t="str">
        <f>VLOOKUP(A1258,Propriétés!A:D,3,FALSE)</f>
        <v>V03848</v>
      </c>
      <c r="H1258">
        <v>6340</v>
      </c>
    </row>
    <row r="1259" spans="1:8">
      <c r="A1259">
        <v>72967</v>
      </c>
      <c r="B1259" t="s">
        <v>15</v>
      </c>
      <c r="C1259">
        <v>52701</v>
      </c>
      <c r="D1259">
        <v>6</v>
      </c>
      <c r="E1259" t="str">
        <f>VLOOKUP(A1259,Propriétés!A:D,2,FALSE)</f>
        <v>A2</v>
      </c>
      <c r="F1259" t="str">
        <f>VLOOKUP(A1259,Propriétés!A:D,4,FALSE)</f>
        <v>A42</v>
      </c>
      <c r="G1259" t="str">
        <f>VLOOKUP(A1259,Propriétés!A:D,3,FALSE)</f>
        <v>V03848</v>
      </c>
      <c r="H1259">
        <v>6340</v>
      </c>
    </row>
    <row r="1260" spans="1:8">
      <c r="A1260">
        <v>72967</v>
      </c>
      <c r="B1260" t="s">
        <v>15</v>
      </c>
      <c r="C1260">
        <v>92598</v>
      </c>
      <c r="D1260">
        <v>6</v>
      </c>
      <c r="E1260" t="str">
        <f>VLOOKUP(A1260,Propriétés!A:D,2,FALSE)</f>
        <v>A2</v>
      </c>
      <c r="F1260" t="str">
        <f>VLOOKUP(A1260,Propriétés!A:D,4,FALSE)</f>
        <v>A42</v>
      </c>
      <c r="G1260" t="str">
        <f>VLOOKUP(A1260,Propriétés!A:D,3,FALSE)</f>
        <v>V03848</v>
      </c>
      <c r="H1260" t="e">
        <v>#N/A</v>
      </c>
    </row>
    <row r="1261" spans="1:8">
      <c r="A1261">
        <v>72967</v>
      </c>
      <c r="B1261" t="s">
        <v>15</v>
      </c>
      <c r="C1261">
        <v>49977</v>
      </c>
      <c r="D1261">
        <v>6</v>
      </c>
      <c r="E1261" t="str">
        <f>VLOOKUP(A1261,Propriétés!A:D,2,FALSE)</f>
        <v>A2</v>
      </c>
      <c r="F1261" t="str">
        <f>VLOOKUP(A1261,Propriétés!A:D,4,FALSE)</f>
        <v>A42</v>
      </c>
      <c r="G1261" t="str">
        <f>VLOOKUP(A1261,Propriétés!A:D,3,FALSE)</f>
        <v>V03848</v>
      </c>
      <c r="H1261">
        <v>6394</v>
      </c>
    </row>
    <row r="1262" spans="1:8">
      <c r="A1262">
        <v>72968</v>
      </c>
      <c r="B1262" t="s">
        <v>15</v>
      </c>
      <c r="C1262" t="s">
        <v>28</v>
      </c>
      <c r="D1262">
        <v>1</v>
      </c>
      <c r="E1262" t="str">
        <f>VLOOKUP(A1262,Propriétés!A:D,2,FALSE)</f>
        <v>A2</v>
      </c>
      <c r="F1262" t="str">
        <f>VLOOKUP(A1262,Propriétés!A:D,4,FALSE)</f>
        <v>A42</v>
      </c>
      <c r="G1262" t="str">
        <f>VLOOKUP(A1262,Propriétés!A:D,3,FALSE)</f>
        <v>V03852</v>
      </c>
      <c r="H1262" t="e">
        <v>#N/A</v>
      </c>
    </row>
    <row r="1263" spans="1:8">
      <c r="A1263">
        <v>72968</v>
      </c>
      <c r="B1263" t="s">
        <v>15</v>
      </c>
      <c r="C1263" t="s">
        <v>29</v>
      </c>
      <c r="D1263">
        <v>1</v>
      </c>
      <c r="E1263" t="str">
        <f>VLOOKUP(A1263,Propriétés!A:D,2,FALSE)</f>
        <v>A2</v>
      </c>
      <c r="F1263" t="str">
        <f>VLOOKUP(A1263,Propriétés!A:D,4,FALSE)</f>
        <v>A42</v>
      </c>
      <c r="G1263" t="str">
        <f>VLOOKUP(A1263,Propriétés!A:D,3,FALSE)</f>
        <v>V03852</v>
      </c>
      <c r="H1263" t="e">
        <v>#N/A</v>
      </c>
    </row>
    <row r="1264" spans="1:8">
      <c r="A1264">
        <v>72968</v>
      </c>
      <c r="B1264" t="s">
        <v>15</v>
      </c>
      <c r="C1264" t="s">
        <v>30</v>
      </c>
      <c r="D1264">
        <v>2</v>
      </c>
      <c r="E1264" t="str">
        <f>VLOOKUP(A1264,Propriétés!A:D,2,FALSE)</f>
        <v>A2</v>
      </c>
      <c r="F1264" t="str">
        <f>VLOOKUP(A1264,Propriétés!A:D,4,FALSE)</f>
        <v>A42</v>
      </c>
      <c r="G1264" t="str">
        <f>VLOOKUP(A1264,Propriétés!A:D,3,FALSE)</f>
        <v>V03852</v>
      </c>
      <c r="H1264" t="e">
        <v>#N/A</v>
      </c>
    </row>
    <row r="1265" spans="1:8">
      <c r="A1265">
        <v>72968</v>
      </c>
      <c r="B1265" t="s">
        <v>15</v>
      </c>
      <c r="C1265" t="s">
        <v>31</v>
      </c>
      <c r="D1265">
        <v>2</v>
      </c>
      <c r="E1265" t="str">
        <f>VLOOKUP(A1265,Propriétés!A:D,2,FALSE)</f>
        <v>A2</v>
      </c>
      <c r="F1265" t="str">
        <f>VLOOKUP(A1265,Propriétés!A:D,4,FALSE)</f>
        <v>A42</v>
      </c>
      <c r="G1265" t="str">
        <f>VLOOKUP(A1265,Propriétés!A:D,3,FALSE)</f>
        <v>V03852</v>
      </c>
      <c r="H1265" t="e">
        <v>#N/A</v>
      </c>
    </row>
    <row r="1266" spans="1:8">
      <c r="A1266">
        <v>72968</v>
      </c>
      <c r="B1266" t="s">
        <v>15</v>
      </c>
      <c r="C1266">
        <v>50727</v>
      </c>
      <c r="D1266">
        <v>4</v>
      </c>
      <c r="E1266" t="str">
        <f>VLOOKUP(A1266,Propriétés!A:D,2,FALSE)</f>
        <v>A2</v>
      </c>
      <c r="F1266" t="str">
        <f>VLOOKUP(A1266,Propriétés!A:D,4,FALSE)</f>
        <v>A42</v>
      </c>
      <c r="G1266" t="str">
        <f>VLOOKUP(A1266,Propriétés!A:D,3,FALSE)</f>
        <v>V03852</v>
      </c>
      <c r="H1266">
        <v>5050</v>
      </c>
    </row>
    <row r="1267" spans="1:8">
      <c r="A1267">
        <v>72968</v>
      </c>
      <c r="B1267" t="s">
        <v>15</v>
      </c>
      <c r="C1267">
        <v>50860</v>
      </c>
      <c r="D1267">
        <v>4</v>
      </c>
      <c r="E1267" t="str">
        <f>VLOOKUP(A1267,Propriétés!A:D,2,FALSE)</f>
        <v>A2</v>
      </c>
      <c r="F1267" t="str">
        <f>VLOOKUP(A1267,Propriétés!A:D,4,FALSE)</f>
        <v>A42</v>
      </c>
      <c r="G1267" t="str">
        <f>VLOOKUP(A1267,Propriétés!A:D,3,FALSE)</f>
        <v>V03852</v>
      </c>
      <c r="H1267">
        <v>504</v>
      </c>
    </row>
    <row r="1268" spans="1:8">
      <c r="A1268">
        <v>72968</v>
      </c>
      <c r="B1268" t="s">
        <v>15</v>
      </c>
      <c r="C1268">
        <v>86916</v>
      </c>
      <c r="D1268">
        <v>4</v>
      </c>
      <c r="E1268" t="str">
        <f>VLOOKUP(A1268,Propriétés!A:D,2,FALSE)</f>
        <v>A2</v>
      </c>
      <c r="F1268" t="str">
        <f>VLOOKUP(A1268,Propriétés!A:D,4,FALSE)</f>
        <v>A42</v>
      </c>
      <c r="G1268" t="str">
        <f>VLOOKUP(A1268,Propriétés!A:D,3,FALSE)</f>
        <v>V03852</v>
      </c>
      <c r="H1268">
        <v>504</v>
      </c>
    </row>
    <row r="1269" spans="1:8">
      <c r="A1269">
        <v>72968</v>
      </c>
      <c r="B1269" t="s">
        <v>15</v>
      </c>
      <c r="C1269">
        <v>46355</v>
      </c>
      <c r="D1269">
        <v>5</v>
      </c>
      <c r="E1269" t="str">
        <f>VLOOKUP(A1269,Propriétés!A:D,2,FALSE)</f>
        <v>A2</v>
      </c>
      <c r="F1269" t="str">
        <f>VLOOKUP(A1269,Propriétés!A:D,4,FALSE)</f>
        <v>A42</v>
      </c>
      <c r="G1269" t="str">
        <f>VLOOKUP(A1269,Propriétés!A:D,3,FALSE)</f>
        <v>V03852</v>
      </c>
      <c r="H1269">
        <v>5082</v>
      </c>
    </row>
    <row r="1270" spans="1:8">
      <c r="A1270">
        <v>72968</v>
      </c>
      <c r="B1270" t="s">
        <v>15</v>
      </c>
      <c r="C1270">
        <v>52765</v>
      </c>
      <c r="D1270">
        <v>6</v>
      </c>
      <c r="E1270" t="str">
        <f>VLOOKUP(A1270,Propriétés!A:D,2,FALSE)</f>
        <v>A2</v>
      </c>
      <c r="F1270" t="str">
        <f>VLOOKUP(A1270,Propriétés!A:D,4,FALSE)</f>
        <v>A42</v>
      </c>
      <c r="G1270" t="str">
        <f>VLOOKUP(A1270,Propriétés!A:D,3,FALSE)</f>
        <v>V03852</v>
      </c>
      <c r="H1270">
        <v>6331</v>
      </c>
    </row>
    <row r="1271" spans="1:8">
      <c r="A1271">
        <v>72968</v>
      </c>
      <c r="B1271" t="s">
        <v>15</v>
      </c>
      <c r="C1271">
        <v>49974</v>
      </c>
      <c r="D1271">
        <v>6</v>
      </c>
      <c r="E1271" t="str">
        <f>VLOOKUP(A1271,Propriétés!A:D,2,FALSE)</f>
        <v>A2</v>
      </c>
      <c r="F1271" t="str">
        <f>VLOOKUP(A1271,Propriétés!A:D,4,FALSE)</f>
        <v>A42</v>
      </c>
      <c r="G1271" t="str">
        <f>VLOOKUP(A1271,Propriétés!A:D,3,FALSE)</f>
        <v>V03852</v>
      </c>
      <c r="H1271">
        <v>6331</v>
      </c>
    </row>
    <row r="1272" spans="1:8">
      <c r="A1272">
        <v>72968</v>
      </c>
      <c r="B1272" t="s">
        <v>15</v>
      </c>
      <c r="C1272">
        <v>49807</v>
      </c>
      <c r="D1272">
        <v>6</v>
      </c>
      <c r="E1272" t="str">
        <f>VLOOKUP(A1272,Propriétés!A:D,2,FALSE)</f>
        <v>A2</v>
      </c>
      <c r="F1272" t="str">
        <f>VLOOKUP(A1272,Propriétés!A:D,4,FALSE)</f>
        <v>A42</v>
      </c>
      <c r="G1272" t="str">
        <f>VLOOKUP(A1272,Propriétés!A:D,3,FALSE)</f>
        <v>V03852</v>
      </c>
      <c r="H1272">
        <v>6331</v>
      </c>
    </row>
    <row r="1273" spans="1:8">
      <c r="A1273">
        <v>72968</v>
      </c>
      <c r="B1273" t="s">
        <v>15</v>
      </c>
      <c r="C1273">
        <v>86519</v>
      </c>
      <c r="D1273">
        <v>6</v>
      </c>
      <c r="E1273" t="str">
        <f>VLOOKUP(A1273,Propriétés!A:D,2,FALSE)</f>
        <v>A2</v>
      </c>
      <c r="F1273" t="str">
        <f>VLOOKUP(A1273,Propriétés!A:D,4,FALSE)</f>
        <v>A42</v>
      </c>
      <c r="G1273" t="str">
        <f>VLOOKUP(A1273,Propriétés!A:D,3,FALSE)</f>
        <v>V03852</v>
      </c>
      <c r="H1273">
        <v>6320</v>
      </c>
    </row>
    <row r="1274" spans="1:8">
      <c r="A1274">
        <v>72968</v>
      </c>
      <c r="B1274" t="s">
        <v>15</v>
      </c>
      <c r="C1274">
        <v>45147</v>
      </c>
      <c r="D1274">
        <v>6</v>
      </c>
      <c r="E1274" t="str">
        <f>VLOOKUP(A1274,Propriétés!A:D,2,FALSE)</f>
        <v>A2</v>
      </c>
      <c r="F1274" t="str">
        <f>VLOOKUP(A1274,Propriétés!A:D,4,FALSE)</f>
        <v>A42</v>
      </c>
      <c r="G1274" t="str">
        <f>VLOOKUP(A1274,Propriétés!A:D,3,FALSE)</f>
        <v>V03852</v>
      </c>
      <c r="H1274">
        <v>6394</v>
      </c>
    </row>
    <row r="1275" spans="1:8">
      <c r="A1275">
        <v>72968</v>
      </c>
      <c r="B1275" t="s">
        <v>15</v>
      </c>
      <c r="C1275">
        <v>52757</v>
      </c>
      <c r="D1275">
        <v>6</v>
      </c>
      <c r="E1275" t="str">
        <f>VLOOKUP(A1275,Propriétés!A:D,2,FALSE)</f>
        <v>A2</v>
      </c>
      <c r="F1275" t="str">
        <f>VLOOKUP(A1275,Propriétés!A:D,4,FALSE)</f>
        <v>A42</v>
      </c>
      <c r="G1275" t="str">
        <f>VLOOKUP(A1275,Propriétés!A:D,3,FALSE)</f>
        <v>V03852</v>
      </c>
      <c r="H1275">
        <v>6343</v>
      </c>
    </row>
    <row r="1276" spans="1:8">
      <c r="A1276">
        <v>72968</v>
      </c>
      <c r="B1276" t="s">
        <v>15</v>
      </c>
      <c r="C1276">
        <v>86570</v>
      </c>
      <c r="D1276">
        <v>6</v>
      </c>
      <c r="E1276" t="str">
        <f>VLOOKUP(A1276,Propriétés!A:D,2,FALSE)</f>
        <v>A2</v>
      </c>
      <c r="F1276" t="str">
        <f>VLOOKUP(A1276,Propriétés!A:D,4,FALSE)</f>
        <v>A42</v>
      </c>
      <c r="G1276" t="str">
        <f>VLOOKUP(A1276,Propriétés!A:D,3,FALSE)</f>
        <v>V03852</v>
      </c>
      <c r="H1276">
        <v>6315</v>
      </c>
    </row>
    <row r="1277" spans="1:8">
      <c r="A1277">
        <v>72968</v>
      </c>
      <c r="B1277" t="s">
        <v>15</v>
      </c>
      <c r="C1277">
        <v>49829</v>
      </c>
      <c r="D1277">
        <v>6</v>
      </c>
      <c r="E1277" t="str">
        <f>VLOOKUP(A1277,Propriétés!A:D,2,FALSE)</f>
        <v>A2</v>
      </c>
      <c r="F1277" t="str">
        <f>VLOOKUP(A1277,Propriétés!A:D,4,FALSE)</f>
        <v>A42</v>
      </c>
      <c r="G1277" t="str">
        <f>VLOOKUP(A1277,Propriétés!A:D,3,FALSE)</f>
        <v>V03852</v>
      </c>
      <c r="H1277">
        <v>6340</v>
      </c>
    </row>
    <row r="1278" spans="1:8">
      <c r="A1278">
        <v>72968</v>
      </c>
      <c r="B1278" t="s">
        <v>15</v>
      </c>
      <c r="C1278">
        <v>52701</v>
      </c>
      <c r="D1278">
        <v>6</v>
      </c>
      <c r="E1278" t="str">
        <f>VLOOKUP(A1278,Propriétés!A:D,2,FALSE)</f>
        <v>A2</v>
      </c>
      <c r="F1278" t="str">
        <f>VLOOKUP(A1278,Propriétés!A:D,4,FALSE)</f>
        <v>A42</v>
      </c>
      <c r="G1278" t="str">
        <f>VLOOKUP(A1278,Propriétés!A:D,3,FALSE)</f>
        <v>V03852</v>
      </c>
      <c r="H1278">
        <v>6340</v>
      </c>
    </row>
    <row r="1279" spans="1:8">
      <c r="A1279">
        <v>72968</v>
      </c>
      <c r="B1279" t="s">
        <v>15</v>
      </c>
      <c r="C1279">
        <v>92598</v>
      </c>
      <c r="D1279">
        <v>6</v>
      </c>
      <c r="E1279" t="str">
        <f>VLOOKUP(A1279,Propriétés!A:D,2,FALSE)</f>
        <v>A2</v>
      </c>
      <c r="F1279" t="str">
        <f>VLOOKUP(A1279,Propriétés!A:D,4,FALSE)</f>
        <v>A42</v>
      </c>
      <c r="G1279" t="str">
        <f>VLOOKUP(A1279,Propriétés!A:D,3,FALSE)</f>
        <v>V03852</v>
      </c>
      <c r="H1279" t="e">
        <v>#N/A</v>
      </c>
    </row>
    <row r="1280" spans="1:8">
      <c r="A1280">
        <v>72968</v>
      </c>
      <c r="B1280" t="s">
        <v>15</v>
      </c>
      <c r="C1280">
        <v>49977</v>
      </c>
      <c r="D1280">
        <v>6</v>
      </c>
      <c r="E1280" t="str">
        <f>VLOOKUP(A1280,Propriétés!A:D,2,FALSE)</f>
        <v>A2</v>
      </c>
      <c r="F1280" t="str">
        <f>VLOOKUP(A1280,Propriétés!A:D,4,FALSE)</f>
        <v>A42</v>
      </c>
      <c r="G1280" t="str">
        <f>VLOOKUP(A1280,Propriétés!A:D,3,FALSE)</f>
        <v>V03852</v>
      </c>
      <c r="H1280">
        <v>6394</v>
      </c>
    </row>
    <row r="1281" spans="1:8">
      <c r="A1281">
        <v>73528</v>
      </c>
      <c r="B1281" t="s">
        <v>4</v>
      </c>
      <c r="C1281" t="s">
        <v>5</v>
      </c>
      <c r="D1281">
        <v>1</v>
      </c>
      <c r="E1281" t="str">
        <f>VLOOKUP(A1281,Propriétés!A:D,2,FALSE)</f>
        <v>A1</v>
      </c>
      <c r="F1281" t="str">
        <f>VLOOKUP(A1281,Propriétés!A:D,4,FALSE)</f>
        <v>A33</v>
      </c>
      <c r="G1281" t="str">
        <f>VLOOKUP(A1281,Propriétés!A:D,3,FALSE)</f>
        <v>V02351</v>
      </c>
      <c r="H1281" t="e">
        <v>#N/A</v>
      </c>
    </row>
    <row r="1282" spans="1:8">
      <c r="A1282">
        <v>73528</v>
      </c>
      <c r="B1282" t="s">
        <v>4</v>
      </c>
      <c r="C1282" t="s">
        <v>6</v>
      </c>
      <c r="D1282">
        <v>2</v>
      </c>
      <c r="E1282" t="str">
        <f>VLOOKUP(A1282,Propriétés!A:D,2,FALSE)</f>
        <v>A1</v>
      </c>
      <c r="F1282" t="str">
        <f>VLOOKUP(A1282,Propriétés!A:D,4,FALSE)</f>
        <v>A33</v>
      </c>
      <c r="G1282" t="str">
        <f>VLOOKUP(A1282,Propriétés!A:D,3,FALSE)</f>
        <v>V02351</v>
      </c>
      <c r="H1282" t="e">
        <v>#N/A</v>
      </c>
    </row>
    <row r="1283" spans="1:8">
      <c r="A1283">
        <v>73528</v>
      </c>
      <c r="B1283" t="s">
        <v>4</v>
      </c>
      <c r="C1283">
        <v>46027</v>
      </c>
      <c r="D1283">
        <v>4</v>
      </c>
      <c r="E1283" t="str">
        <f>VLOOKUP(A1283,Propriétés!A:D,2,FALSE)</f>
        <v>A1</v>
      </c>
      <c r="F1283" t="str">
        <f>VLOOKUP(A1283,Propriétés!A:D,4,FALSE)</f>
        <v>A33</v>
      </c>
      <c r="G1283" t="str">
        <f>VLOOKUP(A1283,Propriétés!A:D,3,FALSE)</f>
        <v>V02351</v>
      </c>
      <c r="H1283">
        <v>504</v>
      </c>
    </row>
    <row r="1284" spans="1:8">
      <c r="A1284">
        <v>73528</v>
      </c>
      <c r="B1284" t="s">
        <v>4</v>
      </c>
      <c r="C1284">
        <v>43776</v>
      </c>
      <c r="D1284">
        <v>4</v>
      </c>
      <c r="E1284" t="str">
        <f>VLOOKUP(A1284,Propriétés!A:D,2,FALSE)</f>
        <v>A1</v>
      </c>
      <c r="F1284" t="str">
        <f>VLOOKUP(A1284,Propriétés!A:D,4,FALSE)</f>
        <v>A33</v>
      </c>
      <c r="G1284" t="str">
        <f>VLOOKUP(A1284,Propriétés!A:D,3,FALSE)</f>
        <v>V02351</v>
      </c>
      <c r="H1284">
        <v>504</v>
      </c>
    </row>
    <row r="1285" spans="1:8">
      <c r="A1285">
        <v>73528</v>
      </c>
      <c r="B1285" t="s">
        <v>4</v>
      </c>
      <c r="C1285">
        <v>55262</v>
      </c>
      <c r="D1285">
        <v>4</v>
      </c>
      <c r="E1285" t="str">
        <f>VLOOKUP(A1285,Propriétés!A:D,2,FALSE)</f>
        <v>A1</v>
      </c>
      <c r="F1285" t="str">
        <f>VLOOKUP(A1285,Propriétés!A:D,4,FALSE)</f>
        <v>A33</v>
      </c>
      <c r="G1285" t="str">
        <f>VLOOKUP(A1285,Propriétés!A:D,3,FALSE)</f>
        <v>V02351</v>
      </c>
      <c r="H1285">
        <v>5010</v>
      </c>
    </row>
    <row r="1286" spans="1:8">
      <c r="A1286">
        <v>73528</v>
      </c>
      <c r="B1286" t="s">
        <v>4</v>
      </c>
      <c r="C1286">
        <v>55253</v>
      </c>
      <c r="D1286">
        <v>4</v>
      </c>
      <c r="E1286" t="str">
        <f>VLOOKUP(A1286,Propriétés!A:D,2,FALSE)</f>
        <v>A1</v>
      </c>
      <c r="F1286" t="str">
        <f>VLOOKUP(A1286,Propriétés!A:D,4,FALSE)</f>
        <v>A33</v>
      </c>
      <c r="G1286" t="str">
        <f>VLOOKUP(A1286,Propriétés!A:D,3,FALSE)</f>
        <v>V02351</v>
      </c>
      <c r="H1286">
        <v>5010</v>
      </c>
    </row>
    <row r="1287" spans="1:8">
      <c r="A1287">
        <v>73528</v>
      </c>
      <c r="B1287" t="s">
        <v>4</v>
      </c>
      <c r="C1287">
        <v>78117</v>
      </c>
      <c r="D1287">
        <v>5</v>
      </c>
      <c r="E1287" t="str">
        <f>VLOOKUP(A1287,Propriétés!A:D,2,FALSE)</f>
        <v>A1</v>
      </c>
      <c r="F1287" t="str">
        <f>VLOOKUP(A1287,Propriétés!A:D,4,FALSE)</f>
        <v>A33</v>
      </c>
      <c r="G1287" t="str">
        <f>VLOOKUP(A1287,Propriétés!A:D,3,FALSE)</f>
        <v>V02351</v>
      </c>
      <c r="H1287">
        <v>5081</v>
      </c>
    </row>
    <row r="1288" spans="1:8">
      <c r="A1288">
        <v>73528</v>
      </c>
      <c r="B1288" t="s">
        <v>4</v>
      </c>
      <c r="C1288">
        <v>52765</v>
      </c>
      <c r="D1288">
        <v>6</v>
      </c>
      <c r="E1288" t="str">
        <f>VLOOKUP(A1288,Propriétés!A:D,2,FALSE)</f>
        <v>A1</v>
      </c>
      <c r="F1288" t="str">
        <f>VLOOKUP(A1288,Propriétés!A:D,4,FALSE)</f>
        <v>A33</v>
      </c>
      <c r="G1288" t="str">
        <f>VLOOKUP(A1288,Propriétés!A:D,3,FALSE)</f>
        <v>V02351</v>
      </c>
      <c r="H1288">
        <v>6331</v>
      </c>
    </row>
    <row r="1289" spans="1:8">
      <c r="A1289">
        <v>73528</v>
      </c>
      <c r="B1289" t="s">
        <v>4</v>
      </c>
      <c r="C1289">
        <v>49974</v>
      </c>
      <c r="D1289">
        <v>6</v>
      </c>
      <c r="E1289" t="str">
        <f>VLOOKUP(A1289,Propriétés!A:D,2,FALSE)</f>
        <v>A1</v>
      </c>
      <c r="F1289" t="str">
        <f>VLOOKUP(A1289,Propriétés!A:D,4,FALSE)</f>
        <v>A33</v>
      </c>
      <c r="G1289" t="str">
        <f>VLOOKUP(A1289,Propriétés!A:D,3,FALSE)</f>
        <v>V02351</v>
      </c>
      <c r="H1289">
        <v>6331</v>
      </c>
    </row>
    <row r="1290" spans="1:8">
      <c r="A1290">
        <v>73528</v>
      </c>
      <c r="B1290" t="s">
        <v>4</v>
      </c>
      <c r="C1290">
        <v>49807</v>
      </c>
      <c r="D1290">
        <v>6</v>
      </c>
      <c r="E1290" t="str">
        <f>VLOOKUP(A1290,Propriétés!A:D,2,FALSE)</f>
        <v>A1</v>
      </c>
      <c r="F1290" t="str">
        <f>VLOOKUP(A1290,Propriétés!A:D,4,FALSE)</f>
        <v>A33</v>
      </c>
      <c r="G1290" t="str">
        <f>VLOOKUP(A1290,Propriétés!A:D,3,FALSE)</f>
        <v>V02351</v>
      </c>
      <c r="H1290">
        <v>6331</v>
      </c>
    </row>
    <row r="1291" spans="1:8">
      <c r="A1291">
        <v>73528</v>
      </c>
      <c r="B1291" t="s">
        <v>4</v>
      </c>
      <c r="C1291">
        <v>80510</v>
      </c>
      <c r="D1291">
        <v>6</v>
      </c>
      <c r="E1291" t="str">
        <f>VLOOKUP(A1291,Propriétés!A:D,2,FALSE)</f>
        <v>A1</v>
      </c>
      <c r="F1291" t="str">
        <f>VLOOKUP(A1291,Propriétés!A:D,4,FALSE)</f>
        <v>A33</v>
      </c>
      <c r="G1291" t="str">
        <f>VLOOKUP(A1291,Propriétés!A:D,3,FALSE)</f>
        <v>V02351</v>
      </c>
      <c r="H1291">
        <v>6350</v>
      </c>
    </row>
    <row r="1292" spans="1:8">
      <c r="A1292">
        <v>73528</v>
      </c>
      <c r="B1292" t="s">
        <v>4</v>
      </c>
      <c r="C1292">
        <v>78356</v>
      </c>
      <c r="D1292">
        <v>6</v>
      </c>
      <c r="E1292" t="str">
        <f>VLOOKUP(A1292,Propriétés!A:D,2,FALSE)</f>
        <v>A1</v>
      </c>
      <c r="F1292" t="str">
        <f>VLOOKUP(A1292,Propriétés!A:D,4,FALSE)</f>
        <v>A33</v>
      </c>
      <c r="G1292" t="str">
        <f>VLOOKUP(A1292,Propriétés!A:D,3,FALSE)</f>
        <v>V02351</v>
      </c>
      <c r="H1292">
        <v>6394</v>
      </c>
    </row>
    <row r="1293" spans="1:8">
      <c r="A1293">
        <v>73528</v>
      </c>
      <c r="B1293" t="s">
        <v>4</v>
      </c>
      <c r="C1293">
        <v>45147</v>
      </c>
      <c r="D1293">
        <v>6</v>
      </c>
      <c r="E1293" t="str">
        <f>VLOOKUP(A1293,Propriétés!A:D,2,FALSE)</f>
        <v>A1</v>
      </c>
      <c r="F1293" t="str">
        <f>VLOOKUP(A1293,Propriétés!A:D,4,FALSE)</f>
        <v>A33</v>
      </c>
      <c r="G1293" t="str">
        <f>VLOOKUP(A1293,Propriétés!A:D,3,FALSE)</f>
        <v>V02351</v>
      </c>
      <c r="H1293">
        <v>6394</v>
      </c>
    </row>
    <row r="1294" spans="1:8">
      <c r="A1294">
        <v>73528</v>
      </c>
      <c r="B1294" t="s">
        <v>4</v>
      </c>
      <c r="C1294">
        <v>52757</v>
      </c>
      <c r="D1294">
        <v>6</v>
      </c>
      <c r="E1294" t="str">
        <f>VLOOKUP(A1294,Propriétés!A:D,2,FALSE)</f>
        <v>A1</v>
      </c>
      <c r="F1294" t="str">
        <f>VLOOKUP(A1294,Propriétés!A:D,4,FALSE)</f>
        <v>A33</v>
      </c>
      <c r="G1294" t="str">
        <f>VLOOKUP(A1294,Propriétés!A:D,3,FALSE)</f>
        <v>V02351</v>
      </c>
      <c r="H1294">
        <v>6343</v>
      </c>
    </row>
    <row r="1295" spans="1:8">
      <c r="A1295">
        <v>73528</v>
      </c>
      <c r="B1295" t="s">
        <v>4</v>
      </c>
      <c r="C1295" t="s">
        <v>20</v>
      </c>
      <c r="D1295">
        <v>6</v>
      </c>
      <c r="E1295" t="str">
        <f>VLOOKUP(A1295,Propriétés!A:D,2,FALSE)</f>
        <v>A1</v>
      </c>
      <c r="F1295" t="str">
        <f>VLOOKUP(A1295,Propriétés!A:D,4,FALSE)</f>
        <v>A33</v>
      </c>
      <c r="G1295" t="str">
        <f>VLOOKUP(A1295,Propriétés!A:D,3,FALSE)</f>
        <v>V02351</v>
      </c>
      <c r="H1295">
        <v>6315</v>
      </c>
    </row>
    <row r="1296" spans="1:8">
      <c r="A1296">
        <v>73528</v>
      </c>
      <c r="B1296" t="s">
        <v>4</v>
      </c>
      <c r="C1296">
        <v>49829</v>
      </c>
      <c r="D1296">
        <v>6</v>
      </c>
      <c r="E1296" t="str">
        <f>VLOOKUP(A1296,Propriétés!A:D,2,FALSE)</f>
        <v>A1</v>
      </c>
      <c r="F1296" t="str">
        <f>VLOOKUP(A1296,Propriétés!A:D,4,FALSE)</f>
        <v>A33</v>
      </c>
      <c r="G1296" t="str">
        <f>VLOOKUP(A1296,Propriétés!A:D,3,FALSE)</f>
        <v>V02351</v>
      </c>
      <c r="H1296">
        <v>6340</v>
      </c>
    </row>
    <row r="1297" spans="1:8">
      <c r="A1297">
        <v>73528</v>
      </c>
      <c r="B1297" t="s">
        <v>4</v>
      </c>
      <c r="C1297">
        <v>49537</v>
      </c>
      <c r="D1297">
        <v>6</v>
      </c>
      <c r="E1297" t="str">
        <f>VLOOKUP(A1297,Propriétés!A:D,2,FALSE)</f>
        <v>A1</v>
      </c>
      <c r="F1297" t="str">
        <f>VLOOKUP(A1297,Propriétés!A:D,4,FALSE)</f>
        <v>A33</v>
      </c>
      <c r="G1297" t="str">
        <f>VLOOKUP(A1297,Propriétés!A:D,3,FALSE)</f>
        <v>V02351</v>
      </c>
      <c r="H1297">
        <v>6340</v>
      </c>
    </row>
    <row r="1298" spans="1:8">
      <c r="A1298">
        <v>73528</v>
      </c>
      <c r="B1298" t="s">
        <v>4</v>
      </c>
      <c r="C1298">
        <v>49103</v>
      </c>
      <c r="D1298">
        <v>6</v>
      </c>
      <c r="E1298" t="str">
        <f>VLOOKUP(A1298,Propriétés!A:D,2,FALSE)</f>
        <v>A1</v>
      </c>
      <c r="F1298" t="str">
        <f>VLOOKUP(A1298,Propriétés!A:D,4,FALSE)</f>
        <v>A33</v>
      </c>
      <c r="G1298" t="str">
        <f>VLOOKUP(A1298,Propriétés!A:D,3,FALSE)</f>
        <v>V02351</v>
      </c>
      <c r="H1298">
        <v>6361</v>
      </c>
    </row>
    <row r="1299" spans="1:8">
      <c r="A1299">
        <v>73528</v>
      </c>
      <c r="B1299" t="s">
        <v>4</v>
      </c>
      <c r="C1299">
        <v>49977</v>
      </c>
      <c r="D1299">
        <v>6</v>
      </c>
      <c r="E1299" t="str">
        <f>VLOOKUP(A1299,Propriétés!A:D,2,FALSE)</f>
        <v>A1</v>
      </c>
      <c r="F1299" t="str">
        <f>VLOOKUP(A1299,Propriétés!A:D,4,FALSE)</f>
        <v>A33</v>
      </c>
      <c r="G1299" t="str">
        <f>VLOOKUP(A1299,Propriétés!A:D,3,FALSE)</f>
        <v>V02351</v>
      </c>
      <c r="H1299">
        <v>6394</v>
      </c>
    </row>
    <row r="1300" spans="1:8">
      <c r="A1300">
        <v>73529</v>
      </c>
      <c r="B1300" t="s">
        <v>4</v>
      </c>
      <c r="C1300" t="s">
        <v>5</v>
      </c>
      <c r="D1300">
        <v>1</v>
      </c>
      <c r="E1300" t="str">
        <f>VLOOKUP(A1300,Propriétés!A:D,2,FALSE)</f>
        <v>A1</v>
      </c>
      <c r="F1300" t="str">
        <f>VLOOKUP(A1300,Propriétés!A:D,4,FALSE)</f>
        <v>A33</v>
      </c>
      <c r="G1300" t="str">
        <f>VLOOKUP(A1300,Propriétés!A:D,3,FALSE)</f>
        <v>V02351</v>
      </c>
      <c r="H1300" t="e">
        <v>#N/A</v>
      </c>
    </row>
    <row r="1301" spans="1:8">
      <c r="A1301">
        <v>73529</v>
      </c>
      <c r="B1301" t="s">
        <v>4</v>
      </c>
      <c r="C1301" t="s">
        <v>6</v>
      </c>
      <c r="D1301">
        <v>2</v>
      </c>
      <c r="E1301" t="str">
        <f>VLOOKUP(A1301,Propriétés!A:D,2,FALSE)</f>
        <v>A1</v>
      </c>
      <c r="F1301" t="str">
        <f>VLOOKUP(A1301,Propriétés!A:D,4,FALSE)</f>
        <v>A33</v>
      </c>
      <c r="G1301" t="str">
        <f>VLOOKUP(A1301,Propriétés!A:D,3,FALSE)</f>
        <v>V02351</v>
      </c>
      <c r="H1301" t="e">
        <v>#N/A</v>
      </c>
    </row>
    <row r="1302" spans="1:8">
      <c r="A1302">
        <v>73529</v>
      </c>
      <c r="B1302" t="s">
        <v>4</v>
      </c>
      <c r="C1302">
        <v>46027</v>
      </c>
      <c r="D1302">
        <v>4</v>
      </c>
      <c r="E1302" t="str">
        <f>VLOOKUP(A1302,Propriétés!A:D,2,FALSE)</f>
        <v>A1</v>
      </c>
      <c r="F1302" t="str">
        <f>VLOOKUP(A1302,Propriétés!A:D,4,FALSE)</f>
        <v>A33</v>
      </c>
      <c r="G1302" t="str">
        <f>VLOOKUP(A1302,Propriétés!A:D,3,FALSE)</f>
        <v>V02351</v>
      </c>
      <c r="H1302">
        <v>504</v>
      </c>
    </row>
    <row r="1303" spans="1:8">
      <c r="A1303">
        <v>73529</v>
      </c>
      <c r="B1303" t="s">
        <v>4</v>
      </c>
      <c r="C1303">
        <v>43776</v>
      </c>
      <c r="D1303">
        <v>4</v>
      </c>
      <c r="E1303" t="str">
        <f>VLOOKUP(A1303,Propriétés!A:D,2,FALSE)</f>
        <v>A1</v>
      </c>
      <c r="F1303" t="str">
        <f>VLOOKUP(A1303,Propriétés!A:D,4,FALSE)</f>
        <v>A33</v>
      </c>
      <c r="G1303" t="str">
        <f>VLOOKUP(A1303,Propriétés!A:D,3,FALSE)</f>
        <v>V02351</v>
      </c>
      <c r="H1303">
        <v>504</v>
      </c>
    </row>
    <row r="1304" spans="1:8">
      <c r="A1304">
        <v>73529</v>
      </c>
      <c r="B1304" t="s">
        <v>4</v>
      </c>
      <c r="C1304">
        <v>55261</v>
      </c>
      <c r="D1304">
        <v>4</v>
      </c>
      <c r="E1304" t="str">
        <f>VLOOKUP(A1304,Propriétés!A:D,2,FALSE)</f>
        <v>A1</v>
      </c>
      <c r="F1304" t="str">
        <f>VLOOKUP(A1304,Propriétés!A:D,4,FALSE)</f>
        <v>A33</v>
      </c>
      <c r="G1304" t="str">
        <f>VLOOKUP(A1304,Propriétés!A:D,3,FALSE)</f>
        <v>V02351</v>
      </c>
      <c r="H1304">
        <v>5010</v>
      </c>
    </row>
    <row r="1305" spans="1:8">
      <c r="A1305">
        <v>73529</v>
      </c>
      <c r="B1305" t="s">
        <v>4</v>
      </c>
      <c r="C1305">
        <v>55262</v>
      </c>
      <c r="D1305">
        <v>4</v>
      </c>
      <c r="E1305" t="str">
        <f>VLOOKUP(A1305,Propriétés!A:D,2,FALSE)</f>
        <v>A1</v>
      </c>
      <c r="F1305" t="str">
        <f>VLOOKUP(A1305,Propriétés!A:D,4,FALSE)</f>
        <v>A33</v>
      </c>
      <c r="G1305" t="str">
        <f>VLOOKUP(A1305,Propriétés!A:D,3,FALSE)</f>
        <v>V02351</v>
      </c>
      <c r="H1305">
        <v>5010</v>
      </c>
    </row>
    <row r="1306" spans="1:8">
      <c r="A1306">
        <v>73529</v>
      </c>
      <c r="B1306" t="s">
        <v>4</v>
      </c>
      <c r="C1306">
        <v>55253</v>
      </c>
      <c r="D1306">
        <v>4</v>
      </c>
      <c r="E1306" t="str">
        <f>VLOOKUP(A1306,Propriétés!A:D,2,FALSE)</f>
        <v>A1</v>
      </c>
      <c r="F1306" t="str">
        <f>VLOOKUP(A1306,Propriétés!A:D,4,FALSE)</f>
        <v>A33</v>
      </c>
      <c r="G1306" t="str">
        <f>VLOOKUP(A1306,Propriétés!A:D,3,FALSE)</f>
        <v>V02351</v>
      </c>
      <c r="H1306">
        <v>5010</v>
      </c>
    </row>
    <row r="1307" spans="1:8">
      <c r="A1307">
        <v>73529</v>
      </c>
      <c r="B1307" t="s">
        <v>4</v>
      </c>
      <c r="C1307">
        <v>55263</v>
      </c>
      <c r="D1307">
        <v>4</v>
      </c>
      <c r="E1307" t="str">
        <f>VLOOKUP(A1307,Propriétés!A:D,2,FALSE)</f>
        <v>A1</v>
      </c>
      <c r="F1307" t="str">
        <f>VLOOKUP(A1307,Propriétés!A:D,4,FALSE)</f>
        <v>A33</v>
      </c>
      <c r="G1307" t="str">
        <f>VLOOKUP(A1307,Propriétés!A:D,3,FALSE)</f>
        <v>V02351</v>
      </c>
      <c r="H1307">
        <v>5010</v>
      </c>
    </row>
    <row r="1308" spans="1:8">
      <c r="A1308">
        <v>73529</v>
      </c>
      <c r="B1308" t="s">
        <v>4</v>
      </c>
      <c r="C1308">
        <v>78117</v>
      </c>
      <c r="D1308">
        <v>5</v>
      </c>
      <c r="E1308" t="str">
        <f>VLOOKUP(A1308,Propriétés!A:D,2,FALSE)</f>
        <v>A1</v>
      </c>
      <c r="F1308" t="str">
        <f>VLOOKUP(A1308,Propriétés!A:D,4,FALSE)</f>
        <v>A33</v>
      </c>
      <c r="G1308" t="str">
        <f>VLOOKUP(A1308,Propriétés!A:D,3,FALSE)</f>
        <v>V02351</v>
      </c>
      <c r="H1308">
        <v>5081</v>
      </c>
    </row>
    <row r="1309" spans="1:8">
      <c r="A1309">
        <v>73529</v>
      </c>
      <c r="B1309" t="s">
        <v>4</v>
      </c>
      <c r="C1309">
        <v>52765</v>
      </c>
      <c r="D1309">
        <v>6</v>
      </c>
      <c r="E1309" t="str">
        <f>VLOOKUP(A1309,Propriétés!A:D,2,FALSE)</f>
        <v>A1</v>
      </c>
      <c r="F1309" t="str">
        <f>VLOOKUP(A1309,Propriétés!A:D,4,FALSE)</f>
        <v>A33</v>
      </c>
      <c r="G1309" t="str">
        <f>VLOOKUP(A1309,Propriétés!A:D,3,FALSE)</f>
        <v>V02351</v>
      </c>
      <c r="H1309">
        <v>6331</v>
      </c>
    </row>
    <row r="1310" spans="1:8">
      <c r="A1310">
        <v>73529</v>
      </c>
      <c r="B1310" t="s">
        <v>4</v>
      </c>
      <c r="C1310">
        <v>49974</v>
      </c>
      <c r="D1310">
        <v>6</v>
      </c>
      <c r="E1310" t="str">
        <f>VLOOKUP(A1310,Propriétés!A:D,2,FALSE)</f>
        <v>A1</v>
      </c>
      <c r="F1310" t="str">
        <f>VLOOKUP(A1310,Propriétés!A:D,4,FALSE)</f>
        <v>A33</v>
      </c>
      <c r="G1310" t="str">
        <f>VLOOKUP(A1310,Propriétés!A:D,3,FALSE)</f>
        <v>V02351</v>
      </c>
      <c r="H1310">
        <v>6331</v>
      </c>
    </row>
    <row r="1311" spans="1:8">
      <c r="A1311">
        <v>73529</v>
      </c>
      <c r="B1311" t="s">
        <v>4</v>
      </c>
      <c r="C1311">
        <v>49807</v>
      </c>
      <c r="D1311">
        <v>6</v>
      </c>
      <c r="E1311" t="str">
        <f>VLOOKUP(A1311,Propriétés!A:D,2,FALSE)</f>
        <v>A1</v>
      </c>
      <c r="F1311" t="str">
        <f>VLOOKUP(A1311,Propriétés!A:D,4,FALSE)</f>
        <v>A33</v>
      </c>
      <c r="G1311" t="str">
        <f>VLOOKUP(A1311,Propriétés!A:D,3,FALSE)</f>
        <v>V02351</v>
      </c>
      <c r="H1311">
        <v>6331</v>
      </c>
    </row>
    <row r="1312" spans="1:8">
      <c r="A1312">
        <v>73529</v>
      </c>
      <c r="B1312" t="s">
        <v>4</v>
      </c>
      <c r="C1312">
        <v>80497</v>
      </c>
      <c r="D1312">
        <v>6</v>
      </c>
      <c r="E1312" t="str">
        <f>VLOOKUP(A1312,Propriétés!A:D,2,FALSE)</f>
        <v>A1</v>
      </c>
      <c r="F1312" t="str">
        <f>VLOOKUP(A1312,Propriétés!A:D,4,FALSE)</f>
        <v>A33</v>
      </c>
      <c r="G1312" t="str">
        <f>VLOOKUP(A1312,Propriétés!A:D,3,FALSE)</f>
        <v>V02351</v>
      </c>
      <c r="H1312">
        <v>6350</v>
      </c>
    </row>
    <row r="1313" spans="1:8">
      <c r="A1313">
        <v>73529</v>
      </c>
      <c r="B1313" t="s">
        <v>4</v>
      </c>
      <c r="C1313">
        <v>78356</v>
      </c>
      <c r="D1313">
        <v>6</v>
      </c>
      <c r="E1313" t="str">
        <f>VLOOKUP(A1313,Propriétés!A:D,2,FALSE)</f>
        <v>A1</v>
      </c>
      <c r="F1313" t="str">
        <f>VLOOKUP(A1313,Propriétés!A:D,4,FALSE)</f>
        <v>A33</v>
      </c>
      <c r="G1313" t="str">
        <f>VLOOKUP(A1313,Propriétés!A:D,3,FALSE)</f>
        <v>V02351</v>
      </c>
      <c r="H1313">
        <v>6394</v>
      </c>
    </row>
    <row r="1314" spans="1:8">
      <c r="A1314">
        <v>73529</v>
      </c>
      <c r="B1314" t="s">
        <v>4</v>
      </c>
      <c r="C1314">
        <v>45147</v>
      </c>
      <c r="D1314">
        <v>6</v>
      </c>
      <c r="E1314" t="str">
        <f>VLOOKUP(A1314,Propriétés!A:D,2,FALSE)</f>
        <v>A1</v>
      </c>
      <c r="F1314" t="str">
        <f>VLOOKUP(A1314,Propriétés!A:D,4,FALSE)</f>
        <v>A33</v>
      </c>
      <c r="G1314" t="str">
        <f>VLOOKUP(A1314,Propriétés!A:D,3,FALSE)</f>
        <v>V02351</v>
      </c>
      <c r="H1314">
        <v>6394</v>
      </c>
    </row>
    <row r="1315" spans="1:8">
      <c r="A1315">
        <v>73529</v>
      </c>
      <c r="B1315" t="s">
        <v>4</v>
      </c>
      <c r="C1315">
        <v>52757</v>
      </c>
      <c r="D1315">
        <v>6</v>
      </c>
      <c r="E1315" t="str">
        <f>VLOOKUP(A1315,Propriétés!A:D,2,FALSE)</f>
        <v>A1</v>
      </c>
      <c r="F1315" t="str">
        <f>VLOOKUP(A1315,Propriétés!A:D,4,FALSE)</f>
        <v>A33</v>
      </c>
      <c r="G1315" t="str">
        <f>VLOOKUP(A1315,Propriétés!A:D,3,FALSE)</f>
        <v>V02351</v>
      </c>
      <c r="H1315">
        <v>6343</v>
      </c>
    </row>
    <row r="1316" spans="1:8">
      <c r="A1316">
        <v>73529</v>
      </c>
      <c r="B1316" t="s">
        <v>4</v>
      </c>
      <c r="C1316" t="s">
        <v>20</v>
      </c>
      <c r="D1316">
        <v>6</v>
      </c>
      <c r="E1316" t="str">
        <f>VLOOKUP(A1316,Propriétés!A:D,2,FALSE)</f>
        <v>A1</v>
      </c>
      <c r="F1316" t="str">
        <f>VLOOKUP(A1316,Propriétés!A:D,4,FALSE)</f>
        <v>A33</v>
      </c>
      <c r="G1316" t="str">
        <f>VLOOKUP(A1316,Propriétés!A:D,3,FALSE)</f>
        <v>V02351</v>
      </c>
      <c r="H1316">
        <v>6315</v>
      </c>
    </row>
    <row r="1317" spans="1:8">
      <c r="A1317">
        <v>73529</v>
      </c>
      <c r="B1317" t="s">
        <v>4</v>
      </c>
      <c r="C1317">
        <v>49829</v>
      </c>
      <c r="D1317">
        <v>6</v>
      </c>
      <c r="E1317" t="str">
        <f>VLOOKUP(A1317,Propriétés!A:D,2,FALSE)</f>
        <v>A1</v>
      </c>
      <c r="F1317" t="str">
        <f>VLOOKUP(A1317,Propriétés!A:D,4,FALSE)</f>
        <v>A33</v>
      </c>
      <c r="G1317" t="str">
        <f>VLOOKUP(A1317,Propriétés!A:D,3,FALSE)</f>
        <v>V02351</v>
      </c>
      <c r="H1317">
        <v>6340</v>
      </c>
    </row>
    <row r="1318" spans="1:8">
      <c r="A1318">
        <v>73529</v>
      </c>
      <c r="B1318" t="s">
        <v>4</v>
      </c>
      <c r="C1318">
        <v>49537</v>
      </c>
      <c r="D1318">
        <v>6</v>
      </c>
      <c r="E1318" t="str">
        <f>VLOOKUP(A1318,Propriétés!A:D,2,FALSE)</f>
        <v>A1</v>
      </c>
      <c r="F1318" t="str">
        <f>VLOOKUP(A1318,Propriétés!A:D,4,FALSE)</f>
        <v>A33</v>
      </c>
      <c r="G1318" t="str">
        <f>VLOOKUP(A1318,Propriétés!A:D,3,FALSE)</f>
        <v>V02351</v>
      </c>
      <c r="H1318">
        <v>6340</v>
      </c>
    </row>
    <row r="1319" spans="1:8">
      <c r="A1319">
        <v>73529</v>
      </c>
      <c r="B1319" t="s">
        <v>4</v>
      </c>
      <c r="C1319">
        <v>49103</v>
      </c>
      <c r="D1319">
        <v>6</v>
      </c>
      <c r="E1319" t="str">
        <f>VLOOKUP(A1319,Propriétés!A:D,2,FALSE)</f>
        <v>A1</v>
      </c>
      <c r="F1319" t="str">
        <f>VLOOKUP(A1319,Propriétés!A:D,4,FALSE)</f>
        <v>A33</v>
      </c>
      <c r="G1319" t="str">
        <f>VLOOKUP(A1319,Propriétés!A:D,3,FALSE)</f>
        <v>V02351</v>
      </c>
      <c r="H1319">
        <v>6361</v>
      </c>
    </row>
    <row r="1320" spans="1:8">
      <c r="A1320">
        <v>73529</v>
      </c>
      <c r="B1320" t="s">
        <v>4</v>
      </c>
      <c r="C1320">
        <v>49977</v>
      </c>
      <c r="D1320">
        <v>6</v>
      </c>
      <c r="E1320" t="str">
        <f>VLOOKUP(A1320,Propriétés!A:D,2,FALSE)</f>
        <v>A1</v>
      </c>
      <c r="F1320" t="str">
        <f>VLOOKUP(A1320,Propriétés!A:D,4,FALSE)</f>
        <v>A33</v>
      </c>
      <c r="G1320" t="str">
        <f>VLOOKUP(A1320,Propriétés!A:D,3,FALSE)</f>
        <v>V02351</v>
      </c>
      <c r="H1320">
        <v>6394</v>
      </c>
    </row>
    <row r="1321" spans="1:8">
      <c r="A1321">
        <v>73603</v>
      </c>
      <c r="B1321" t="s">
        <v>9</v>
      </c>
      <c r="C1321" t="s">
        <v>5</v>
      </c>
      <c r="D1321">
        <v>1</v>
      </c>
      <c r="E1321" t="str">
        <f>VLOOKUP(A1321,Propriétés!A:D,2,FALSE)</f>
        <v>B1</v>
      </c>
      <c r="F1321" t="str">
        <f>VLOOKUP(A1321,Propriétés!A:D,4,FALSE)</f>
        <v>A42</v>
      </c>
      <c r="G1321" t="str">
        <f>VLOOKUP(A1321,Propriétés!A:D,3,FALSE)</f>
        <v>V02602</v>
      </c>
      <c r="H1321" t="e">
        <v>#N/A</v>
      </c>
    </row>
    <row r="1322" spans="1:8">
      <c r="A1322">
        <v>73603</v>
      </c>
      <c r="B1322" t="s">
        <v>9</v>
      </c>
      <c r="C1322" t="s">
        <v>10</v>
      </c>
      <c r="D1322">
        <v>1</v>
      </c>
      <c r="E1322" t="str">
        <f>VLOOKUP(A1322,Propriétés!A:D,2,FALSE)</f>
        <v>B1</v>
      </c>
      <c r="F1322" t="str">
        <f>VLOOKUP(A1322,Propriétés!A:D,4,FALSE)</f>
        <v>A42</v>
      </c>
      <c r="G1322" t="str">
        <f>VLOOKUP(A1322,Propriétés!A:D,3,FALSE)</f>
        <v>V02602</v>
      </c>
      <c r="H1322" t="e">
        <v>#N/A</v>
      </c>
    </row>
    <row r="1323" spans="1:8">
      <c r="A1323">
        <v>73603</v>
      </c>
      <c r="B1323" t="s">
        <v>9</v>
      </c>
      <c r="C1323" t="s">
        <v>11</v>
      </c>
      <c r="D1323">
        <v>2</v>
      </c>
      <c r="E1323" t="str">
        <f>VLOOKUP(A1323,Propriétés!A:D,2,FALSE)</f>
        <v>B1</v>
      </c>
      <c r="F1323" t="str">
        <f>VLOOKUP(A1323,Propriétés!A:D,4,FALSE)</f>
        <v>A42</v>
      </c>
      <c r="G1323" t="str">
        <f>VLOOKUP(A1323,Propriétés!A:D,3,FALSE)</f>
        <v>V02602</v>
      </c>
      <c r="H1323" t="e">
        <v>#N/A</v>
      </c>
    </row>
    <row r="1324" spans="1:8">
      <c r="A1324">
        <v>73603</v>
      </c>
      <c r="B1324" t="s">
        <v>9</v>
      </c>
      <c r="C1324" t="s">
        <v>6</v>
      </c>
      <c r="D1324">
        <v>2</v>
      </c>
      <c r="E1324" t="str">
        <f>VLOOKUP(A1324,Propriétés!A:D,2,FALSE)</f>
        <v>B1</v>
      </c>
      <c r="F1324" t="str">
        <f>VLOOKUP(A1324,Propriétés!A:D,4,FALSE)</f>
        <v>A42</v>
      </c>
      <c r="G1324" t="str">
        <f>VLOOKUP(A1324,Propriétés!A:D,3,FALSE)</f>
        <v>V02602</v>
      </c>
      <c r="H1324" t="e">
        <v>#N/A</v>
      </c>
    </row>
    <row r="1325" spans="1:8">
      <c r="A1325">
        <v>73603</v>
      </c>
      <c r="B1325" t="s">
        <v>9</v>
      </c>
      <c r="C1325">
        <v>50860</v>
      </c>
      <c r="D1325">
        <v>4</v>
      </c>
      <c r="E1325" t="str">
        <f>VLOOKUP(A1325,Propriétés!A:D,2,FALSE)</f>
        <v>B1</v>
      </c>
      <c r="F1325" t="str">
        <f>VLOOKUP(A1325,Propriétés!A:D,4,FALSE)</f>
        <v>A42</v>
      </c>
      <c r="G1325" t="str">
        <f>VLOOKUP(A1325,Propriétés!A:D,3,FALSE)</f>
        <v>V02602</v>
      </c>
      <c r="H1325">
        <v>504</v>
      </c>
    </row>
    <row r="1326" spans="1:8">
      <c r="A1326">
        <v>73603</v>
      </c>
      <c r="B1326" t="s">
        <v>9</v>
      </c>
      <c r="C1326">
        <v>86916</v>
      </c>
      <c r="D1326">
        <v>4</v>
      </c>
      <c r="E1326" t="str">
        <f>VLOOKUP(A1326,Propriétés!A:D,2,FALSE)</f>
        <v>B1</v>
      </c>
      <c r="F1326" t="str">
        <f>VLOOKUP(A1326,Propriétés!A:D,4,FALSE)</f>
        <v>A42</v>
      </c>
      <c r="G1326" t="str">
        <f>VLOOKUP(A1326,Propriétés!A:D,3,FALSE)</f>
        <v>V02602</v>
      </c>
      <c r="H1326">
        <v>504</v>
      </c>
    </row>
    <row r="1327" spans="1:8">
      <c r="A1327">
        <v>73603</v>
      </c>
      <c r="B1327" t="s">
        <v>9</v>
      </c>
      <c r="C1327">
        <v>45622</v>
      </c>
      <c r="D1327">
        <v>5</v>
      </c>
      <c r="E1327" t="str">
        <f>VLOOKUP(A1327,Propriétés!A:D,2,FALSE)</f>
        <v>B1</v>
      </c>
      <c r="F1327" t="str">
        <f>VLOOKUP(A1327,Propriétés!A:D,4,FALSE)</f>
        <v>A42</v>
      </c>
      <c r="G1327" t="str">
        <f>VLOOKUP(A1327,Propriétés!A:D,3,FALSE)</f>
        <v>V02602</v>
      </c>
      <c r="H1327">
        <v>5082</v>
      </c>
    </row>
    <row r="1328" spans="1:8">
      <c r="A1328">
        <v>73603</v>
      </c>
      <c r="B1328" t="s">
        <v>9</v>
      </c>
      <c r="C1328">
        <v>52765</v>
      </c>
      <c r="D1328">
        <v>6</v>
      </c>
      <c r="E1328" t="str">
        <f>VLOOKUP(A1328,Propriétés!A:D,2,FALSE)</f>
        <v>B1</v>
      </c>
      <c r="F1328" t="str">
        <f>VLOOKUP(A1328,Propriétés!A:D,4,FALSE)</f>
        <v>A42</v>
      </c>
      <c r="G1328" t="str">
        <f>VLOOKUP(A1328,Propriétés!A:D,3,FALSE)</f>
        <v>V02602</v>
      </c>
      <c r="H1328">
        <v>6331</v>
      </c>
    </row>
    <row r="1329" spans="1:8">
      <c r="A1329">
        <v>73603</v>
      </c>
      <c r="B1329" t="s">
        <v>9</v>
      </c>
      <c r="C1329">
        <v>49974</v>
      </c>
      <c r="D1329">
        <v>6</v>
      </c>
      <c r="E1329" t="str">
        <f>VLOOKUP(A1329,Propriétés!A:D,2,FALSE)</f>
        <v>B1</v>
      </c>
      <c r="F1329" t="str">
        <f>VLOOKUP(A1329,Propriétés!A:D,4,FALSE)</f>
        <v>A42</v>
      </c>
      <c r="G1329" t="str">
        <f>VLOOKUP(A1329,Propriétés!A:D,3,FALSE)</f>
        <v>V02602</v>
      </c>
      <c r="H1329">
        <v>6331</v>
      </c>
    </row>
    <row r="1330" spans="1:8">
      <c r="A1330">
        <v>73603</v>
      </c>
      <c r="B1330" t="s">
        <v>9</v>
      </c>
      <c r="C1330">
        <v>49807</v>
      </c>
      <c r="D1330">
        <v>6</v>
      </c>
      <c r="E1330" t="str">
        <f>VLOOKUP(A1330,Propriétés!A:D,2,FALSE)</f>
        <v>B1</v>
      </c>
      <c r="F1330" t="str">
        <f>VLOOKUP(A1330,Propriétés!A:D,4,FALSE)</f>
        <v>A42</v>
      </c>
      <c r="G1330" t="str">
        <f>VLOOKUP(A1330,Propriétés!A:D,3,FALSE)</f>
        <v>V02602</v>
      </c>
      <c r="H1330">
        <v>6331</v>
      </c>
    </row>
    <row r="1331" spans="1:8">
      <c r="A1331">
        <v>73603</v>
      </c>
      <c r="B1331" t="s">
        <v>9</v>
      </c>
      <c r="C1331" t="s">
        <v>38</v>
      </c>
      <c r="D1331">
        <v>6</v>
      </c>
      <c r="E1331" t="str">
        <f>VLOOKUP(A1331,Propriétés!A:D,2,FALSE)</f>
        <v>B1</v>
      </c>
      <c r="F1331" t="str">
        <f>VLOOKUP(A1331,Propriétés!A:D,4,FALSE)</f>
        <v>A42</v>
      </c>
      <c r="G1331" t="str">
        <f>VLOOKUP(A1331,Propriétés!A:D,3,FALSE)</f>
        <v>V02602</v>
      </c>
      <c r="H1331">
        <v>6320</v>
      </c>
    </row>
    <row r="1332" spans="1:8">
      <c r="A1332">
        <v>73603</v>
      </c>
      <c r="B1332" t="s">
        <v>9</v>
      </c>
      <c r="C1332" t="s">
        <v>39</v>
      </c>
      <c r="D1332">
        <v>6</v>
      </c>
      <c r="E1332" t="str">
        <f>VLOOKUP(A1332,Propriétés!A:D,2,FALSE)</f>
        <v>B1</v>
      </c>
      <c r="F1332" t="str">
        <f>VLOOKUP(A1332,Propriétés!A:D,4,FALSE)</f>
        <v>A42</v>
      </c>
      <c r="G1332" t="str">
        <f>VLOOKUP(A1332,Propriétés!A:D,3,FALSE)</f>
        <v>V02602</v>
      </c>
      <c r="H1332">
        <v>6350</v>
      </c>
    </row>
    <row r="1333" spans="1:8">
      <c r="A1333">
        <v>73603</v>
      </c>
      <c r="B1333" t="s">
        <v>9</v>
      </c>
      <c r="C1333">
        <v>45147</v>
      </c>
      <c r="D1333">
        <v>6</v>
      </c>
      <c r="E1333" t="str">
        <f>VLOOKUP(A1333,Propriétés!A:D,2,FALSE)</f>
        <v>B1</v>
      </c>
      <c r="F1333" t="str">
        <f>VLOOKUP(A1333,Propriétés!A:D,4,FALSE)</f>
        <v>A42</v>
      </c>
      <c r="G1333" t="str">
        <f>VLOOKUP(A1333,Propriétés!A:D,3,FALSE)</f>
        <v>V02602</v>
      </c>
      <c r="H1333">
        <v>6394</v>
      </c>
    </row>
    <row r="1334" spans="1:8">
      <c r="A1334">
        <v>73603</v>
      </c>
      <c r="B1334" t="s">
        <v>9</v>
      </c>
      <c r="C1334">
        <v>52757</v>
      </c>
      <c r="D1334">
        <v>6</v>
      </c>
      <c r="E1334" t="str">
        <f>VLOOKUP(A1334,Propriétés!A:D,2,FALSE)</f>
        <v>B1</v>
      </c>
      <c r="F1334" t="str">
        <f>VLOOKUP(A1334,Propriétés!A:D,4,FALSE)</f>
        <v>A42</v>
      </c>
      <c r="G1334" t="str">
        <f>VLOOKUP(A1334,Propriétés!A:D,3,FALSE)</f>
        <v>V02602</v>
      </c>
      <c r="H1334">
        <v>6343</v>
      </c>
    </row>
    <row r="1335" spans="1:8">
      <c r="A1335">
        <v>73603</v>
      </c>
      <c r="B1335" t="s">
        <v>9</v>
      </c>
      <c r="C1335" t="s">
        <v>40</v>
      </c>
      <c r="D1335">
        <v>6</v>
      </c>
      <c r="E1335" t="str">
        <f>VLOOKUP(A1335,Propriétés!A:D,2,FALSE)</f>
        <v>B1</v>
      </c>
      <c r="F1335" t="str">
        <f>VLOOKUP(A1335,Propriétés!A:D,4,FALSE)</f>
        <v>A42</v>
      </c>
      <c r="G1335" t="str">
        <f>VLOOKUP(A1335,Propriétés!A:D,3,FALSE)</f>
        <v>V02602</v>
      </c>
      <c r="H1335">
        <v>6315</v>
      </c>
    </row>
    <row r="1336" spans="1:8">
      <c r="A1336">
        <v>73603</v>
      </c>
      <c r="B1336" t="s">
        <v>9</v>
      </c>
      <c r="C1336">
        <v>49829</v>
      </c>
      <c r="D1336">
        <v>6</v>
      </c>
      <c r="E1336" t="str">
        <f>VLOOKUP(A1336,Propriétés!A:D,2,FALSE)</f>
        <v>B1</v>
      </c>
      <c r="F1336" t="str">
        <f>VLOOKUP(A1336,Propriétés!A:D,4,FALSE)</f>
        <v>A42</v>
      </c>
      <c r="G1336" t="str">
        <f>VLOOKUP(A1336,Propriétés!A:D,3,FALSE)</f>
        <v>V02602</v>
      </c>
      <c r="H1336">
        <v>6340</v>
      </c>
    </row>
    <row r="1337" spans="1:8">
      <c r="A1337">
        <v>73603</v>
      </c>
      <c r="B1337" t="s">
        <v>9</v>
      </c>
      <c r="C1337">
        <v>86287</v>
      </c>
      <c r="D1337">
        <v>6</v>
      </c>
      <c r="E1337" t="str">
        <f>VLOOKUP(A1337,Propriétés!A:D,2,FALSE)</f>
        <v>B1</v>
      </c>
      <c r="F1337" t="str">
        <f>VLOOKUP(A1337,Propriétés!A:D,4,FALSE)</f>
        <v>A42</v>
      </c>
      <c r="G1337" t="str">
        <f>VLOOKUP(A1337,Propriétés!A:D,3,FALSE)</f>
        <v>V02602</v>
      </c>
      <c r="H1337">
        <v>6340</v>
      </c>
    </row>
    <row r="1338" spans="1:8">
      <c r="A1338">
        <v>73603</v>
      </c>
      <c r="B1338" t="s">
        <v>9</v>
      </c>
      <c r="C1338">
        <v>92598</v>
      </c>
      <c r="D1338">
        <v>6</v>
      </c>
      <c r="E1338" t="str">
        <f>VLOOKUP(A1338,Propriétés!A:D,2,FALSE)</f>
        <v>B1</v>
      </c>
      <c r="F1338" t="str">
        <f>VLOOKUP(A1338,Propriétés!A:D,4,FALSE)</f>
        <v>A42</v>
      </c>
      <c r="G1338" t="str">
        <f>VLOOKUP(A1338,Propriétés!A:D,3,FALSE)</f>
        <v>V02602</v>
      </c>
      <c r="H1338" t="e">
        <v>#N/A</v>
      </c>
    </row>
    <row r="1339" spans="1:8">
      <c r="A1339">
        <v>73603</v>
      </c>
      <c r="B1339" t="s">
        <v>9</v>
      </c>
      <c r="C1339">
        <v>49977</v>
      </c>
      <c r="D1339">
        <v>6</v>
      </c>
      <c r="E1339" t="str">
        <f>VLOOKUP(A1339,Propriétés!A:D,2,FALSE)</f>
        <v>B1</v>
      </c>
      <c r="F1339" t="str">
        <f>VLOOKUP(A1339,Propriétés!A:D,4,FALSE)</f>
        <v>A42</v>
      </c>
      <c r="G1339" t="str">
        <f>VLOOKUP(A1339,Propriétés!A:D,3,FALSE)</f>
        <v>V02602</v>
      </c>
      <c r="H1339">
        <v>6394</v>
      </c>
    </row>
    <row r="1340" spans="1:8">
      <c r="A1340">
        <v>73713</v>
      </c>
      <c r="B1340" t="s">
        <v>4</v>
      </c>
      <c r="C1340" t="s">
        <v>5</v>
      </c>
      <c r="D1340">
        <v>1</v>
      </c>
      <c r="E1340" t="str">
        <f>VLOOKUP(A1340,Propriétés!A:D,2,FALSE)</f>
        <v>A1</v>
      </c>
      <c r="F1340" t="str">
        <f>VLOOKUP(A1340,Propriétés!A:D,4,FALSE)</f>
        <v>A42</v>
      </c>
      <c r="G1340" t="str">
        <f>VLOOKUP(A1340,Propriétés!A:D,3,FALSE)</f>
        <v>V03029</v>
      </c>
      <c r="H1340" t="e">
        <v>#N/A</v>
      </c>
    </row>
    <row r="1341" spans="1:8">
      <c r="A1341">
        <v>73713</v>
      </c>
      <c r="B1341" t="s">
        <v>4</v>
      </c>
      <c r="C1341" t="s">
        <v>10</v>
      </c>
      <c r="D1341">
        <v>1</v>
      </c>
      <c r="E1341" t="str">
        <f>VLOOKUP(A1341,Propriétés!A:D,2,FALSE)</f>
        <v>A1</v>
      </c>
      <c r="F1341" t="str">
        <f>VLOOKUP(A1341,Propriétés!A:D,4,FALSE)</f>
        <v>A42</v>
      </c>
      <c r="G1341" t="str">
        <f>VLOOKUP(A1341,Propriétés!A:D,3,FALSE)</f>
        <v>V03029</v>
      </c>
      <c r="H1341" t="e">
        <v>#N/A</v>
      </c>
    </row>
    <row r="1342" spans="1:8">
      <c r="A1342">
        <v>73713</v>
      </c>
      <c r="B1342" t="s">
        <v>4</v>
      </c>
      <c r="C1342" t="s">
        <v>11</v>
      </c>
      <c r="D1342">
        <v>2</v>
      </c>
      <c r="E1342" t="str">
        <f>VLOOKUP(A1342,Propriétés!A:D,2,FALSE)</f>
        <v>A1</v>
      </c>
      <c r="F1342" t="str">
        <f>VLOOKUP(A1342,Propriétés!A:D,4,FALSE)</f>
        <v>A42</v>
      </c>
      <c r="G1342" t="str">
        <f>VLOOKUP(A1342,Propriétés!A:D,3,FALSE)</f>
        <v>V03029</v>
      </c>
      <c r="H1342" t="e">
        <v>#N/A</v>
      </c>
    </row>
    <row r="1343" spans="1:8">
      <c r="A1343">
        <v>73713</v>
      </c>
      <c r="B1343" t="s">
        <v>4</v>
      </c>
      <c r="C1343" t="s">
        <v>6</v>
      </c>
      <c r="D1343">
        <v>2</v>
      </c>
      <c r="E1343" t="str">
        <f>VLOOKUP(A1343,Propriétés!A:D,2,FALSE)</f>
        <v>A1</v>
      </c>
      <c r="F1343" t="str">
        <f>VLOOKUP(A1343,Propriétés!A:D,4,FALSE)</f>
        <v>A42</v>
      </c>
      <c r="G1343" t="str">
        <f>VLOOKUP(A1343,Propriétés!A:D,3,FALSE)</f>
        <v>V03029</v>
      </c>
      <c r="H1343" t="e">
        <v>#N/A</v>
      </c>
    </row>
    <row r="1344" spans="1:8">
      <c r="A1344">
        <v>73713</v>
      </c>
      <c r="B1344" t="s">
        <v>4</v>
      </c>
      <c r="C1344">
        <v>50860</v>
      </c>
      <c r="D1344">
        <v>4</v>
      </c>
      <c r="E1344" t="str">
        <f>VLOOKUP(A1344,Propriétés!A:D,2,FALSE)</f>
        <v>A1</v>
      </c>
      <c r="F1344" t="str">
        <f>VLOOKUP(A1344,Propriétés!A:D,4,FALSE)</f>
        <v>A42</v>
      </c>
      <c r="G1344" t="str">
        <f>VLOOKUP(A1344,Propriétés!A:D,3,FALSE)</f>
        <v>V03029</v>
      </c>
      <c r="H1344">
        <v>504</v>
      </c>
    </row>
    <row r="1345" spans="1:8">
      <c r="A1345">
        <v>73713</v>
      </c>
      <c r="B1345" t="s">
        <v>4</v>
      </c>
      <c r="C1345">
        <v>86916</v>
      </c>
      <c r="D1345">
        <v>4</v>
      </c>
      <c r="E1345" t="str">
        <f>VLOOKUP(A1345,Propriétés!A:D,2,FALSE)</f>
        <v>A1</v>
      </c>
      <c r="F1345" t="str">
        <f>VLOOKUP(A1345,Propriétés!A:D,4,FALSE)</f>
        <v>A42</v>
      </c>
      <c r="G1345" t="str">
        <f>VLOOKUP(A1345,Propriétés!A:D,3,FALSE)</f>
        <v>V03029</v>
      </c>
      <c r="H1345">
        <v>504</v>
      </c>
    </row>
    <row r="1346" spans="1:8">
      <c r="A1346">
        <v>73713</v>
      </c>
      <c r="B1346" t="s">
        <v>4</v>
      </c>
      <c r="C1346">
        <v>45622</v>
      </c>
      <c r="D1346">
        <v>5</v>
      </c>
      <c r="E1346" t="str">
        <f>VLOOKUP(A1346,Propriétés!A:D,2,FALSE)</f>
        <v>A1</v>
      </c>
      <c r="F1346" t="str">
        <f>VLOOKUP(A1346,Propriétés!A:D,4,FALSE)</f>
        <v>A42</v>
      </c>
      <c r="G1346" t="str">
        <f>VLOOKUP(A1346,Propriétés!A:D,3,FALSE)</f>
        <v>V03029</v>
      </c>
      <c r="H1346">
        <v>5082</v>
      </c>
    </row>
    <row r="1347" spans="1:8">
      <c r="A1347">
        <v>73713</v>
      </c>
      <c r="B1347" t="s">
        <v>4</v>
      </c>
      <c r="C1347">
        <v>52765</v>
      </c>
      <c r="D1347">
        <v>6</v>
      </c>
      <c r="E1347" t="str">
        <f>VLOOKUP(A1347,Propriétés!A:D,2,FALSE)</f>
        <v>A1</v>
      </c>
      <c r="F1347" t="str">
        <f>VLOOKUP(A1347,Propriétés!A:D,4,FALSE)</f>
        <v>A42</v>
      </c>
      <c r="G1347" t="str">
        <f>VLOOKUP(A1347,Propriétés!A:D,3,FALSE)</f>
        <v>V03029</v>
      </c>
      <c r="H1347">
        <v>6331</v>
      </c>
    </row>
    <row r="1348" spans="1:8">
      <c r="A1348">
        <v>73713</v>
      </c>
      <c r="B1348" t="s">
        <v>4</v>
      </c>
      <c r="C1348">
        <v>49974</v>
      </c>
      <c r="D1348">
        <v>6</v>
      </c>
      <c r="E1348" t="str">
        <f>VLOOKUP(A1348,Propriétés!A:D,2,FALSE)</f>
        <v>A1</v>
      </c>
      <c r="F1348" t="str">
        <f>VLOOKUP(A1348,Propriétés!A:D,4,FALSE)</f>
        <v>A42</v>
      </c>
      <c r="G1348" t="str">
        <f>VLOOKUP(A1348,Propriétés!A:D,3,FALSE)</f>
        <v>V03029</v>
      </c>
      <c r="H1348">
        <v>6331</v>
      </c>
    </row>
    <row r="1349" spans="1:8">
      <c r="A1349">
        <v>73713</v>
      </c>
      <c r="B1349" t="s">
        <v>4</v>
      </c>
      <c r="C1349">
        <v>49807</v>
      </c>
      <c r="D1349">
        <v>6</v>
      </c>
      <c r="E1349" t="str">
        <f>VLOOKUP(A1349,Propriétés!A:D,2,FALSE)</f>
        <v>A1</v>
      </c>
      <c r="F1349" t="str">
        <f>VLOOKUP(A1349,Propriétés!A:D,4,FALSE)</f>
        <v>A42</v>
      </c>
      <c r="G1349" t="str">
        <f>VLOOKUP(A1349,Propriétés!A:D,3,FALSE)</f>
        <v>V03029</v>
      </c>
      <c r="H1349">
        <v>6331</v>
      </c>
    </row>
    <row r="1350" spans="1:8">
      <c r="A1350">
        <v>73713</v>
      </c>
      <c r="B1350" t="s">
        <v>4</v>
      </c>
      <c r="C1350">
        <v>53428</v>
      </c>
      <c r="D1350">
        <v>6</v>
      </c>
      <c r="E1350" t="str">
        <f>VLOOKUP(A1350,Propriétés!A:D,2,FALSE)</f>
        <v>A1</v>
      </c>
      <c r="F1350" t="str">
        <f>VLOOKUP(A1350,Propriétés!A:D,4,FALSE)</f>
        <v>A42</v>
      </c>
      <c r="G1350" t="str">
        <f>VLOOKUP(A1350,Propriétés!A:D,3,FALSE)</f>
        <v>V03029</v>
      </c>
      <c r="H1350">
        <v>6320</v>
      </c>
    </row>
    <row r="1351" spans="1:8">
      <c r="A1351">
        <v>73713</v>
      </c>
      <c r="B1351" t="s">
        <v>4</v>
      </c>
      <c r="C1351" t="s">
        <v>41</v>
      </c>
      <c r="D1351">
        <v>6</v>
      </c>
      <c r="E1351" t="str">
        <f>VLOOKUP(A1351,Propriétés!A:D,2,FALSE)</f>
        <v>A1</v>
      </c>
      <c r="F1351" t="str">
        <f>VLOOKUP(A1351,Propriétés!A:D,4,FALSE)</f>
        <v>A42</v>
      </c>
      <c r="G1351" t="str">
        <f>VLOOKUP(A1351,Propriétés!A:D,3,FALSE)</f>
        <v>V03029</v>
      </c>
      <c r="H1351">
        <v>6350</v>
      </c>
    </row>
    <row r="1352" spans="1:8">
      <c r="A1352">
        <v>73713</v>
      </c>
      <c r="B1352" t="s">
        <v>4</v>
      </c>
      <c r="C1352">
        <v>45147</v>
      </c>
      <c r="D1352">
        <v>6</v>
      </c>
      <c r="E1352" t="str">
        <f>VLOOKUP(A1352,Propriétés!A:D,2,FALSE)</f>
        <v>A1</v>
      </c>
      <c r="F1352" t="str">
        <f>VLOOKUP(A1352,Propriétés!A:D,4,FALSE)</f>
        <v>A42</v>
      </c>
      <c r="G1352" t="str">
        <f>VLOOKUP(A1352,Propriétés!A:D,3,FALSE)</f>
        <v>V03029</v>
      </c>
      <c r="H1352">
        <v>6394</v>
      </c>
    </row>
    <row r="1353" spans="1:8">
      <c r="A1353">
        <v>73713</v>
      </c>
      <c r="B1353" t="s">
        <v>4</v>
      </c>
      <c r="C1353">
        <v>52757</v>
      </c>
      <c r="D1353">
        <v>6</v>
      </c>
      <c r="E1353" t="str">
        <f>VLOOKUP(A1353,Propriétés!A:D,2,FALSE)</f>
        <v>A1</v>
      </c>
      <c r="F1353" t="str">
        <f>VLOOKUP(A1353,Propriétés!A:D,4,FALSE)</f>
        <v>A42</v>
      </c>
      <c r="G1353" t="str">
        <f>VLOOKUP(A1353,Propriétés!A:D,3,FALSE)</f>
        <v>V03029</v>
      </c>
      <c r="H1353">
        <v>6343</v>
      </c>
    </row>
    <row r="1354" spans="1:8">
      <c r="A1354">
        <v>73713</v>
      </c>
      <c r="B1354" t="s">
        <v>4</v>
      </c>
      <c r="C1354" t="s">
        <v>42</v>
      </c>
      <c r="D1354">
        <v>6</v>
      </c>
      <c r="E1354" t="str">
        <f>VLOOKUP(A1354,Propriétés!A:D,2,FALSE)</f>
        <v>A1</v>
      </c>
      <c r="F1354" t="str">
        <f>VLOOKUP(A1354,Propriétés!A:D,4,FALSE)</f>
        <v>A42</v>
      </c>
      <c r="G1354" t="str">
        <f>VLOOKUP(A1354,Propriétés!A:D,3,FALSE)</f>
        <v>V03029</v>
      </c>
      <c r="H1354">
        <v>6315</v>
      </c>
    </row>
    <row r="1355" spans="1:8">
      <c r="A1355">
        <v>73713</v>
      </c>
      <c r="B1355" t="s">
        <v>4</v>
      </c>
      <c r="C1355">
        <v>49829</v>
      </c>
      <c r="D1355">
        <v>6</v>
      </c>
      <c r="E1355" t="str">
        <f>VLOOKUP(A1355,Propriétés!A:D,2,FALSE)</f>
        <v>A1</v>
      </c>
      <c r="F1355" t="str">
        <f>VLOOKUP(A1355,Propriétés!A:D,4,FALSE)</f>
        <v>A42</v>
      </c>
      <c r="G1355" t="str">
        <f>VLOOKUP(A1355,Propriétés!A:D,3,FALSE)</f>
        <v>V03029</v>
      </c>
      <c r="H1355">
        <v>6340</v>
      </c>
    </row>
    <row r="1356" spans="1:8">
      <c r="A1356">
        <v>73713</v>
      </c>
      <c r="B1356" t="s">
        <v>4</v>
      </c>
      <c r="C1356">
        <v>86287</v>
      </c>
      <c r="D1356">
        <v>6</v>
      </c>
      <c r="E1356" t="str">
        <f>VLOOKUP(A1356,Propriétés!A:D,2,FALSE)</f>
        <v>A1</v>
      </c>
      <c r="F1356" t="str">
        <f>VLOOKUP(A1356,Propriétés!A:D,4,FALSE)</f>
        <v>A42</v>
      </c>
      <c r="G1356" t="str">
        <f>VLOOKUP(A1356,Propriétés!A:D,3,FALSE)</f>
        <v>V03029</v>
      </c>
      <c r="H1356">
        <v>6340</v>
      </c>
    </row>
    <row r="1357" spans="1:8">
      <c r="A1357">
        <v>73713</v>
      </c>
      <c r="B1357" t="s">
        <v>4</v>
      </c>
      <c r="C1357">
        <v>92598</v>
      </c>
      <c r="D1357">
        <v>6</v>
      </c>
      <c r="E1357" t="str">
        <f>VLOOKUP(A1357,Propriétés!A:D,2,FALSE)</f>
        <v>A1</v>
      </c>
      <c r="F1357" t="str">
        <f>VLOOKUP(A1357,Propriétés!A:D,4,FALSE)</f>
        <v>A42</v>
      </c>
      <c r="G1357" t="str">
        <f>VLOOKUP(A1357,Propriétés!A:D,3,FALSE)</f>
        <v>V03029</v>
      </c>
      <c r="H1357" t="e">
        <v>#N/A</v>
      </c>
    </row>
    <row r="1358" spans="1:8">
      <c r="A1358">
        <v>73713</v>
      </c>
      <c r="B1358" t="s">
        <v>4</v>
      </c>
      <c r="C1358">
        <v>49977</v>
      </c>
      <c r="D1358">
        <v>6</v>
      </c>
      <c r="E1358" t="str">
        <f>VLOOKUP(A1358,Propriétés!A:D,2,FALSE)</f>
        <v>A1</v>
      </c>
      <c r="F1358" t="str">
        <f>VLOOKUP(A1358,Propriétés!A:D,4,FALSE)</f>
        <v>A42</v>
      </c>
      <c r="G1358" t="str">
        <f>VLOOKUP(A1358,Propriétés!A:D,3,FALSE)</f>
        <v>V03029</v>
      </c>
      <c r="H1358">
        <v>6394</v>
      </c>
    </row>
    <row r="1359" spans="1:8">
      <c r="A1359">
        <v>73965</v>
      </c>
      <c r="B1359" t="s">
        <v>4</v>
      </c>
      <c r="C1359">
        <v>20709</v>
      </c>
      <c r="D1359">
        <v>4</v>
      </c>
      <c r="E1359" t="str">
        <f>VLOOKUP(A1359,Propriétés!A:D,2,FALSE)</f>
        <v>A1</v>
      </c>
      <c r="F1359" t="str">
        <f>VLOOKUP(A1359,Propriétés!A:D,4,FALSE)</f>
        <v>A12</v>
      </c>
      <c r="G1359" t="str">
        <f>VLOOKUP(A1359,Propriétés!A:D,3,FALSE)</f>
        <v>V02936</v>
      </c>
      <c r="H1359">
        <v>503</v>
      </c>
    </row>
    <row r="1360" spans="1:8">
      <c r="A1360">
        <v>73965</v>
      </c>
      <c r="B1360" t="s">
        <v>4</v>
      </c>
      <c r="C1360">
        <v>76295</v>
      </c>
      <c r="D1360">
        <v>4</v>
      </c>
      <c r="E1360" t="str">
        <f>VLOOKUP(A1360,Propriétés!A:D,2,FALSE)</f>
        <v>A1</v>
      </c>
      <c r="F1360" t="str">
        <f>VLOOKUP(A1360,Propriétés!A:D,4,FALSE)</f>
        <v>A12</v>
      </c>
      <c r="G1360" t="str">
        <f>VLOOKUP(A1360,Propriétés!A:D,3,FALSE)</f>
        <v>V02936</v>
      </c>
      <c r="H1360">
        <v>901</v>
      </c>
    </row>
    <row r="1361" spans="1:8">
      <c r="A1361">
        <v>73965</v>
      </c>
      <c r="B1361" t="s">
        <v>4</v>
      </c>
      <c r="C1361">
        <v>46223</v>
      </c>
      <c r="D1361">
        <v>4</v>
      </c>
      <c r="E1361" t="str">
        <f>VLOOKUP(A1361,Propriétés!A:D,2,FALSE)</f>
        <v>A1</v>
      </c>
      <c r="F1361" t="str">
        <f>VLOOKUP(A1361,Propriétés!A:D,4,FALSE)</f>
        <v>A12</v>
      </c>
      <c r="G1361" t="str">
        <f>VLOOKUP(A1361,Propriétés!A:D,3,FALSE)</f>
        <v>V02936</v>
      </c>
      <c r="H1361">
        <v>5010</v>
      </c>
    </row>
    <row r="1362" spans="1:8">
      <c r="A1362">
        <v>73965</v>
      </c>
      <c r="B1362" t="s">
        <v>4</v>
      </c>
      <c r="C1362">
        <v>72828</v>
      </c>
      <c r="D1362">
        <v>4</v>
      </c>
      <c r="E1362" t="str">
        <f>VLOOKUP(A1362,Propriétés!A:D,2,FALSE)</f>
        <v>A1</v>
      </c>
      <c r="F1362" t="str">
        <f>VLOOKUP(A1362,Propriétés!A:D,4,FALSE)</f>
        <v>A12</v>
      </c>
      <c r="G1362" t="str">
        <f>VLOOKUP(A1362,Propriétés!A:D,3,FALSE)</f>
        <v>V02936</v>
      </c>
      <c r="H1362">
        <v>391</v>
      </c>
    </row>
    <row r="1363" spans="1:8">
      <c r="A1363">
        <v>73965</v>
      </c>
      <c r="B1363" t="s">
        <v>4</v>
      </c>
      <c r="C1363">
        <v>46772</v>
      </c>
      <c r="D1363">
        <v>4</v>
      </c>
      <c r="E1363" t="str">
        <f>VLOOKUP(A1363,Propriétés!A:D,2,FALSE)</f>
        <v>A1</v>
      </c>
      <c r="F1363" t="str">
        <f>VLOOKUP(A1363,Propriétés!A:D,4,FALSE)</f>
        <v>A12</v>
      </c>
      <c r="G1363" t="str">
        <f>VLOOKUP(A1363,Propriétés!A:D,3,FALSE)</f>
        <v>V02936</v>
      </c>
      <c r="H1363">
        <v>5094</v>
      </c>
    </row>
    <row r="1364" spans="1:8">
      <c r="A1364">
        <v>73965</v>
      </c>
      <c r="B1364" t="s">
        <v>4</v>
      </c>
      <c r="C1364">
        <v>51606</v>
      </c>
      <c r="D1364">
        <v>4</v>
      </c>
      <c r="E1364" t="str">
        <f>VLOOKUP(A1364,Propriétés!A:D,2,FALSE)</f>
        <v>A1</v>
      </c>
      <c r="F1364" t="str">
        <f>VLOOKUP(A1364,Propriétés!A:D,4,FALSE)</f>
        <v>A12</v>
      </c>
      <c r="G1364" t="str">
        <f>VLOOKUP(A1364,Propriétés!A:D,3,FALSE)</f>
        <v>V02936</v>
      </c>
      <c r="H1364">
        <v>5010</v>
      </c>
    </row>
    <row r="1365" spans="1:8">
      <c r="A1365">
        <v>73965</v>
      </c>
      <c r="B1365" t="s">
        <v>4</v>
      </c>
      <c r="C1365">
        <v>42126</v>
      </c>
      <c r="D1365">
        <v>5</v>
      </c>
      <c r="E1365" t="str">
        <f>VLOOKUP(A1365,Propriétés!A:D,2,FALSE)</f>
        <v>A1</v>
      </c>
      <c r="F1365" t="str">
        <f>VLOOKUP(A1365,Propriétés!A:D,4,FALSE)</f>
        <v>A12</v>
      </c>
      <c r="G1365" t="str">
        <f>VLOOKUP(A1365,Propriétés!A:D,3,FALSE)</f>
        <v>V02936</v>
      </c>
      <c r="H1365">
        <v>5081</v>
      </c>
    </row>
    <row r="1366" spans="1:8">
      <c r="A1366">
        <v>73965</v>
      </c>
      <c r="B1366" t="s">
        <v>4</v>
      </c>
      <c r="C1366">
        <v>52765</v>
      </c>
      <c r="D1366">
        <v>6</v>
      </c>
      <c r="E1366" t="str">
        <f>VLOOKUP(A1366,Propriétés!A:D,2,FALSE)</f>
        <v>A1</v>
      </c>
      <c r="F1366" t="str">
        <f>VLOOKUP(A1366,Propriétés!A:D,4,FALSE)</f>
        <v>A12</v>
      </c>
      <c r="G1366" t="str">
        <f>VLOOKUP(A1366,Propriétés!A:D,3,FALSE)</f>
        <v>V02936</v>
      </c>
      <c r="H1366">
        <v>6331</v>
      </c>
    </row>
    <row r="1367" spans="1:8">
      <c r="A1367">
        <v>73965</v>
      </c>
      <c r="B1367" t="s">
        <v>4</v>
      </c>
      <c r="C1367">
        <v>49974</v>
      </c>
      <c r="D1367">
        <v>6</v>
      </c>
      <c r="E1367" t="str">
        <f>VLOOKUP(A1367,Propriétés!A:D,2,FALSE)</f>
        <v>A1</v>
      </c>
      <c r="F1367" t="str">
        <f>VLOOKUP(A1367,Propriétés!A:D,4,FALSE)</f>
        <v>A12</v>
      </c>
      <c r="G1367" t="str">
        <f>VLOOKUP(A1367,Propriétés!A:D,3,FALSE)</f>
        <v>V02936</v>
      </c>
      <c r="H1367">
        <v>6331</v>
      </c>
    </row>
    <row r="1368" spans="1:8">
      <c r="A1368">
        <v>73965</v>
      </c>
      <c r="B1368" t="s">
        <v>4</v>
      </c>
      <c r="C1368">
        <v>49807</v>
      </c>
      <c r="D1368">
        <v>6</v>
      </c>
      <c r="E1368" t="str">
        <f>VLOOKUP(A1368,Propriétés!A:D,2,FALSE)</f>
        <v>A1</v>
      </c>
      <c r="F1368" t="str">
        <f>VLOOKUP(A1368,Propriétés!A:D,4,FALSE)</f>
        <v>A12</v>
      </c>
      <c r="G1368" t="str">
        <f>VLOOKUP(A1368,Propriétés!A:D,3,FALSE)</f>
        <v>V02936</v>
      </c>
      <c r="H1368">
        <v>6331</v>
      </c>
    </row>
    <row r="1369" spans="1:8">
      <c r="A1369">
        <v>73965</v>
      </c>
      <c r="B1369" t="s">
        <v>4</v>
      </c>
      <c r="C1369" t="s">
        <v>43</v>
      </c>
      <c r="D1369">
        <v>6</v>
      </c>
      <c r="E1369" t="str">
        <f>VLOOKUP(A1369,Propriétés!A:D,2,FALSE)</f>
        <v>A1</v>
      </c>
      <c r="F1369" t="str">
        <f>VLOOKUP(A1369,Propriétés!A:D,4,FALSE)</f>
        <v>A12</v>
      </c>
      <c r="G1369" t="str">
        <f>VLOOKUP(A1369,Propriétés!A:D,3,FALSE)</f>
        <v>V02936</v>
      </c>
      <c r="H1369">
        <v>6350</v>
      </c>
    </row>
    <row r="1370" spans="1:8">
      <c r="A1370">
        <v>73965</v>
      </c>
      <c r="B1370" t="s">
        <v>4</v>
      </c>
      <c r="C1370">
        <v>45147</v>
      </c>
      <c r="D1370">
        <v>6</v>
      </c>
      <c r="E1370" t="str">
        <f>VLOOKUP(A1370,Propriétés!A:D,2,FALSE)</f>
        <v>A1</v>
      </c>
      <c r="F1370" t="str">
        <f>VLOOKUP(A1370,Propriétés!A:D,4,FALSE)</f>
        <v>A12</v>
      </c>
      <c r="G1370" t="str">
        <f>VLOOKUP(A1370,Propriétés!A:D,3,FALSE)</f>
        <v>V02936</v>
      </c>
      <c r="H1370">
        <v>6394</v>
      </c>
    </row>
    <row r="1371" spans="1:8">
      <c r="A1371">
        <v>73965</v>
      </c>
      <c r="B1371" t="s">
        <v>4</v>
      </c>
      <c r="C1371">
        <v>52757</v>
      </c>
      <c r="D1371">
        <v>6</v>
      </c>
      <c r="E1371" t="str">
        <f>VLOOKUP(A1371,Propriétés!A:D,2,FALSE)</f>
        <v>A1</v>
      </c>
      <c r="F1371" t="str">
        <f>VLOOKUP(A1371,Propriétés!A:D,4,FALSE)</f>
        <v>A12</v>
      </c>
      <c r="G1371" t="str">
        <f>VLOOKUP(A1371,Propriétés!A:D,3,FALSE)</f>
        <v>V02936</v>
      </c>
      <c r="H1371">
        <v>6343</v>
      </c>
    </row>
    <row r="1372" spans="1:8">
      <c r="A1372">
        <v>73965</v>
      </c>
      <c r="B1372" t="s">
        <v>4</v>
      </c>
      <c r="C1372">
        <v>49934</v>
      </c>
      <c r="D1372">
        <v>6</v>
      </c>
      <c r="E1372" t="str">
        <f>VLOOKUP(A1372,Propriétés!A:D,2,FALSE)</f>
        <v>A1</v>
      </c>
      <c r="F1372" t="str">
        <f>VLOOKUP(A1372,Propriétés!A:D,4,FALSE)</f>
        <v>A12</v>
      </c>
      <c r="G1372" t="str">
        <f>VLOOKUP(A1372,Propriétés!A:D,3,FALSE)</f>
        <v>V02936</v>
      </c>
      <c r="H1372">
        <v>6310</v>
      </c>
    </row>
    <row r="1373" spans="1:8">
      <c r="A1373">
        <v>73965</v>
      </c>
      <c r="B1373" t="s">
        <v>4</v>
      </c>
      <c r="C1373">
        <v>49829</v>
      </c>
      <c r="D1373">
        <v>6</v>
      </c>
      <c r="E1373" t="str">
        <f>VLOOKUP(A1373,Propriétés!A:D,2,FALSE)</f>
        <v>A1</v>
      </c>
      <c r="F1373" t="str">
        <f>VLOOKUP(A1373,Propriétés!A:D,4,FALSE)</f>
        <v>A12</v>
      </c>
      <c r="G1373" t="str">
        <f>VLOOKUP(A1373,Propriétés!A:D,3,FALSE)</f>
        <v>V02936</v>
      </c>
      <c r="H1373">
        <v>6340</v>
      </c>
    </row>
    <row r="1374" spans="1:8">
      <c r="A1374">
        <v>73965</v>
      </c>
      <c r="B1374" t="s">
        <v>4</v>
      </c>
      <c r="C1374">
        <v>49967</v>
      </c>
      <c r="D1374">
        <v>6</v>
      </c>
      <c r="E1374" t="str">
        <f>VLOOKUP(A1374,Propriétés!A:D,2,FALSE)</f>
        <v>A1</v>
      </c>
      <c r="F1374" t="str">
        <f>VLOOKUP(A1374,Propriétés!A:D,4,FALSE)</f>
        <v>A12</v>
      </c>
      <c r="G1374" t="str">
        <f>VLOOKUP(A1374,Propriétés!A:D,3,FALSE)</f>
        <v>V02936</v>
      </c>
      <c r="H1374">
        <v>6340</v>
      </c>
    </row>
    <row r="1375" spans="1:8">
      <c r="A1375">
        <v>73965</v>
      </c>
      <c r="B1375" t="s">
        <v>4</v>
      </c>
      <c r="C1375">
        <v>49870</v>
      </c>
      <c r="D1375">
        <v>6</v>
      </c>
      <c r="E1375" t="str">
        <f>VLOOKUP(A1375,Propriétés!A:D,2,FALSE)</f>
        <v>A1</v>
      </c>
      <c r="F1375" t="str">
        <f>VLOOKUP(A1375,Propriétés!A:D,4,FALSE)</f>
        <v>A12</v>
      </c>
      <c r="G1375" t="str">
        <f>VLOOKUP(A1375,Propriétés!A:D,3,FALSE)</f>
        <v>V02936</v>
      </c>
      <c r="H1375">
        <v>6380</v>
      </c>
    </row>
    <row r="1376" spans="1:8">
      <c r="A1376">
        <v>73965</v>
      </c>
      <c r="B1376" t="s">
        <v>4</v>
      </c>
      <c r="C1376">
        <v>49977</v>
      </c>
      <c r="D1376">
        <v>6</v>
      </c>
      <c r="E1376" t="str">
        <f>VLOOKUP(A1376,Propriétés!A:D,2,FALSE)</f>
        <v>A1</v>
      </c>
      <c r="F1376" t="str">
        <f>VLOOKUP(A1376,Propriétés!A:D,4,FALSE)</f>
        <v>A12</v>
      </c>
      <c r="G1376" t="str">
        <f>VLOOKUP(A1376,Propriétés!A:D,3,FALSE)</f>
        <v>V02936</v>
      </c>
      <c r="H1376">
        <v>6394</v>
      </c>
    </row>
    <row r="1377" spans="1:8">
      <c r="A1377">
        <v>73980</v>
      </c>
      <c r="B1377" t="s">
        <v>44</v>
      </c>
      <c r="C1377" t="s">
        <v>5</v>
      </c>
      <c r="D1377">
        <v>1</v>
      </c>
      <c r="E1377" t="str">
        <f>VLOOKUP(A1377,Propriétés!A:D,2,FALSE)</f>
        <v>C2</v>
      </c>
      <c r="F1377" t="str">
        <f>VLOOKUP(A1377,Propriétés!A:D,4,FALSE)</f>
        <v>A22</v>
      </c>
      <c r="G1377" t="str">
        <f>VLOOKUP(A1377,Propriétés!A:D,3,FALSE)</f>
        <v>V03163</v>
      </c>
      <c r="H1377" t="e">
        <v>#N/A</v>
      </c>
    </row>
    <row r="1378" spans="1:8">
      <c r="A1378">
        <v>73980</v>
      </c>
      <c r="B1378" t="s">
        <v>44</v>
      </c>
      <c r="C1378" t="s">
        <v>6</v>
      </c>
      <c r="D1378">
        <v>2</v>
      </c>
      <c r="E1378" t="str">
        <f>VLOOKUP(A1378,Propriétés!A:D,2,FALSE)</f>
        <v>C2</v>
      </c>
      <c r="F1378" t="str">
        <f>VLOOKUP(A1378,Propriétés!A:D,4,FALSE)</f>
        <v>A22</v>
      </c>
      <c r="G1378" t="str">
        <f>VLOOKUP(A1378,Propriétés!A:D,3,FALSE)</f>
        <v>V03163</v>
      </c>
      <c r="H1378" t="e">
        <v>#N/A</v>
      </c>
    </row>
    <row r="1379" spans="1:8">
      <c r="A1379">
        <v>73980</v>
      </c>
      <c r="B1379" t="s">
        <v>44</v>
      </c>
      <c r="C1379">
        <v>50803</v>
      </c>
      <c r="D1379">
        <v>4</v>
      </c>
      <c r="E1379" t="str">
        <f>VLOOKUP(A1379,Propriétés!A:D,2,FALSE)</f>
        <v>C2</v>
      </c>
      <c r="F1379" t="str">
        <f>VLOOKUP(A1379,Propriétés!A:D,4,FALSE)</f>
        <v>A22</v>
      </c>
      <c r="G1379" t="str">
        <f>VLOOKUP(A1379,Propriétés!A:D,3,FALSE)</f>
        <v>V03163</v>
      </c>
      <c r="H1379">
        <v>503</v>
      </c>
    </row>
    <row r="1380" spans="1:8">
      <c r="A1380">
        <v>73980</v>
      </c>
      <c r="B1380" t="s">
        <v>44</v>
      </c>
      <c r="C1380">
        <v>90059</v>
      </c>
      <c r="D1380">
        <v>4</v>
      </c>
      <c r="E1380" t="str">
        <f>VLOOKUP(A1380,Propriétés!A:D,2,FALSE)</f>
        <v>C2</v>
      </c>
      <c r="F1380" t="str">
        <f>VLOOKUP(A1380,Propriétés!A:D,4,FALSE)</f>
        <v>A22</v>
      </c>
      <c r="G1380" t="str">
        <f>VLOOKUP(A1380,Propriétés!A:D,3,FALSE)</f>
        <v>V03163</v>
      </c>
      <c r="H1380" t="e">
        <v>#N/A</v>
      </c>
    </row>
    <row r="1381" spans="1:8">
      <c r="A1381">
        <v>73980</v>
      </c>
      <c r="B1381" t="s">
        <v>44</v>
      </c>
      <c r="C1381">
        <v>51658</v>
      </c>
      <c r="D1381">
        <v>4</v>
      </c>
      <c r="E1381" t="str">
        <f>VLOOKUP(A1381,Propriétés!A:D,2,FALSE)</f>
        <v>C2</v>
      </c>
      <c r="F1381" t="str">
        <f>VLOOKUP(A1381,Propriétés!A:D,4,FALSE)</f>
        <v>A22</v>
      </c>
      <c r="G1381" t="str">
        <f>VLOOKUP(A1381,Propriétés!A:D,3,FALSE)</f>
        <v>V03163</v>
      </c>
      <c r="H1381">
        <v>5050</v>
      </c>
    </row>
    <row r="1382" spans="1:8">
      <c r="A1382">
        <v>73980</v>
      </c>
      <c r="B1382" t="s">
        <v>44</v>
      </c>
      <c r="C1382">
        <v>51652</v>
      </c>
      <c r="D1382">
        <v>4</v>
      </c>
      <c r="E1382" t="str">
        <f>VLOOKUP(A1382,Propriétés!A:D,2,FALSE)</f>
        <v>C2</v>
      </c>
      <c r="F1382" t="str">
        <f>VLOOKUP(A1382,Propriétés!A:D,4,FALSE)</f>
        <v>A22</v>
      </c>
      <c r="G1382" t="str">
        <f>VLOOKUP(A1382,Propriétés!A:D,3,FALSE)</f>
        <v>V03163</v>
      </c>
      <c r="H1382">
        <v>5010</v>
      </c>
    </row>
    <row r="1383" spans="1:8">
      <c r="A1383">
        <v>73980</v>
      </c>
      <c r="B1383" t="s">
        <v>44</v>
      </c>
      <c r="C1383">
        <v>46772</v>
      </c>
      <c r="D1383">
        <v>4</v>
      </c>
      <c r="E1383" t="str">
        <f>VLOOKUP(A1383,Propriétés!A:D,2,FALSE)</f>
        <v>C2</v>
      </c>
      <c r="F1383" t="str">
        <f>VLOOKUP(A1383,Propriétés!A:D,4,FALSE)</f>
        <v>A22</v>
      </c>
      <c r="G1383" t="str">
        <f>VLOOKUP(A1383,Propriétés!A:D,3,FALSE)</f>
        <v>V03163</v>
      </c>
      <c r="H1383">
        <v>5094</v>
      </c>
    </row>
    <row r="1384" spans="1:8">
      <c r="A1384">
        <v>73980</v>
      </c>
      <c r="B1384" t="s">
        <v>44</v>
      </c>
      <c r="C1384" t="s">
        <v>45</v>
      </c>
      <c r="D1384">
        <v>4</v>
      </c>
      <c r="E1384" t="str">
        <f>VLOOKUP(A1384,Propriétés!A:D,2,FALSE)</f>
        <v>C2</v>
      </c>
      <c r="F1384" t="str">
        <f>VLOOKUP(A1384,Propriétés!A:D,4,FALSE)</f>
        <v>A22</v>
      </c>
      <c r="G1384" t="str">
        <f>VLOOKUP(A1384,Propriétés!A:D,3,FALSE)</f>
        <v>V03163</v>
      </c>
      <c r="H1384">
        <v>5094</v>
      </c>
    </row>
    <row r="1385" spans="1:8">
      <c r="A1385">
        <v>73980</v>
      </c>
      <c r="B1385" t="s">
        <v>44</v>
      </c>
      <c r="C1385">
        <v>50802</v>
      </c>
      <c r="D1385">
        <v>4</v>
      </c>
      <c r="E1385" t="str">
        <f>VLOOKUP(A1385,Propriétés!A:D,2,FALSE)</f>
        <v>C2</v>
      </c>
      <c r="F1385" t="str">
        <f>VLOOKUP(A1385,Propriétés!A:D,4,FALSE)</f>
        <v>A22</v>
      </c>
      <c r="G1385" t="str">
        <f>VLOOKUP(A1385,Propriétés!A:D,3,FALSE)</f>
        <v>V03163</v>
      </c>
      <c r="H1385">
        <v>502</v>
      </c>
    </row>
    <row r="1386" spans="1:8">
      <c r="A1386">
        <v>73980</v>
      </c>
      <c r="B1386" t="s">
        <v>44</v>
      </c>
      <c r="C1386">
        <v>78117</v>
      </c>
      <c r="D1386">
        <v>5</v>
      </c>
      <c r="E1386" t="str">
        <f>VLOOKUP(A1386,Propriétés!A:D,2,FALSE)</f>
        <v>C2</v>
      </c>
      <c r="F1386" t="str">
        <f>VLOOKUP(A1386,Propriétés!A:D,4,FALSE)</f>
        <v>A22</v>
      </c>
      <c r="G1386" t="str">
        <f>VLOOKUP(A1386,Propriétés!A:D,3,FALSE)</f>
        <v>V03163</v>
      </c>
      <c r="H1386">
        <v>5081</v>
      </c>
    </row>
    <row r="1387" spans="1:8">
      <c r="A1387">
        <v>73980</v>
      </c>
      <c r="B1387" t="s">
        <v>44</v>
      </c>
      <c r="C1387">
        <v>42126</v>
      </c>
      <c r="D1387">
        <v>5</v>
      </c>
      <c r="E1387" t="str">
        <f>VLOOKUP(A1387,Propriétés!A:D,2,FALSE)</f>
        <v>C2</v>
      </c>
      <c r="F1387" t="str">
        <f>VLOOKUP(A1387,Propriétés!A:D,4,FALSE)</f>
        <v>A22</v>
      </c>
      <c r="G1387" t="str">
        <f>VLOOKUP(A1387,Propriétés!A:D,3,FALSE)</f>
        <v>V03163</v>
      </c>
      <c r="H1387">
        <v>5081</v>
      </c>
    </row>
    <row r="1388" spans="1:8">
      <c r="A1388">
        <v>73980</v>
      </c>
      <c r="B1388" t="s">
        <v>44</v>
      </c>
      <c r="C1388">
        <v>52765</v>
      </c>
      <c r="D1388">
        <v>6</v>
      </c>
      <c r="E1388" t="str">
        <f>VLOOKUP(A1388,Propriétés!A:D,2,FALSE)</f>
        <v>C2</v>
      </c>
      <c r="F1388" t="str">
        <f>VLOOKUP(A1388,Propriétés!A:D,4,FALSE)</f>
        <v>A22</v>
      </c>
      <c r="G1388" t="str">
        <f>VLOOKUP(A1388,Propriétés!A:D,3,FALSE)</f>
        <v>V03163</v>
      </c>
      <c r="H1388">
        <v>6331</v>
      </c>
    </row>
    <row r="1389" spans="1:8">
      <c r="A1389">
        <v>73980</v>
      </c>
      <c r="B1389" t="s">
        <v>44</v>
      </c>
      <c r="C1389">
        <v>49974</v>
      </c>
      <c r="D1389">
        <v>6</v>
      </c>
      <c r="E1389" t="str">
        <f>VLOOKUP(A1389,Propriétés!A:D,2,FALSE)</f>
        <v>C2</v>
      </c>
      <c r="F1389" t="str">
        <f>VLOOKUP(A1389,Propriétés!A:D,4,FALSE)</f>
        <v>A22</v>
      </c>
      <c r="G1389" t="str">
        <f>VLOOKUP(A1389,Propriétés!A:D,3,FALSE)</f>
        <v>V03163</v>
      </c>
      <c r="H1389">
        <v>6331</v>
      </c>
    </row>
    <row r="1390" spans="1:8">
      <c r="A1390">
        <v>73980</v>
      </c>
      <c r="B1390" t="s">
        <v>44</v>
      </c>
      <c r="C1390">
        <v>49807</v>
      </c>
      <c r="D1390">
        <v>6</v>
      </c>
      <c r="E1390" t="str">
        <f>VLOOKUP(A1390,Propriétés!A:D,2,FALSE)</f>
        <v>C2</v>
      </c>
      <c r="F1390" t="str">
        <f>VLOOKUP(A1390,Propriétés!A:D,4,FALSE)</f>
        <v>A22</v>
      </c>
      <c r="G1390" t="str">
        <f>VLOOKUP(A1390,Propriétés!A:D,3,FALSE)</f>
        <v>V03163</v>
      </c>
      <c r="H1390">
        <v>6331</v>
      </c>
    </row>
    <row r="1391" spans="1:8">
      <c r="A1391">
        <v>73980</v>
      </c>
      <c r="B1391" t="s">
        <v>44</v>
      </c>
      <c r="C1391">
        <v>84650</v>
      </c>
      <c r="D1391">
        <v>6</v>
      </c>
      <c r="E1391" t="str">
        <f>VLOOKUP(A1391,Propriétés!A:D,2,FALSE)</f>
        <v>C2</v>
      </c>
      <c r="F1391" t="str">
        <f>VLOOKUP(A1391,Propriétés!A:D,4,FALSE)</f>
        <v>A22</v>
      </c>
      <c r="G1391" t="str">
        <f>VLOOKUP(A1391,Propriétés!A:D,3,FALSE)</f>
        <v>V03163</v>
      </c>
      <c r="H1391">
        <v>6350</v>
      </c>
    </row>
    <row r="1392" spans="1:8">
      <c r="A1392">
        <v>73980</v>
      </c>
      <c r="B1392" t="s">
        <v>44</v>
      </c>
      <c r="C1392">
        <v>45147</v>
      </c>
      <c r="D1392">
        <v>6</v>
      </c>
      <c r="E1392" t="str">
        <f>VLOOKUP(A1392,Propriétés!A:D,2,FALSE)</f>
        <v>C2</v>
      </c>
      <c r="F1392" t="str">
        <f>VLOOKUP(A1392,Propriétés!A:D,4,FALSE)</f>
        <v>A22</v>
      </c>
      <c r="G1392" t="str">
        <f>VLOOKUP(A1392,Propriétés!A:D,3,FALSE)</f>
        <v>V03163</v>
      </c>
      <c r="H1392">
        <v>6394</v>
      </c>
    </row>
    <row r="1393" spans="1:8">
      <c r="A1393">
        <v>73980</v>
      </c>
      <c r="B1393" t="s">
        <v>44</v>
      </c>
      <c r="C1393">
        <v>52757</v>
      </c>
      <c r="D1393">
        <v>6</v>
      </c>
      <c r="E1393" t="str">
        <f>VLOOKUP(A1393,Propriétés!A:D,2,FALSE)</f>
        <v>C2</v>
      </c>
      <c r="F1393" t="str">
        <f>VLOOKUP(A1393,Propriétés!A:D,4,FALSE)</f>
        <v>A22</v>
      </c>
      <c r="G1393" t="str">
        <f>VLOOKUP(A1393,Propriétés!A:D,3,FALSE)</f>
        <v>V03163</v>
      </c>
      <c r="H1393">
        <v>6343</v>
      </c>
    </row>
    <row r="1394" spans="1:8">
      <c r="A1394">
        <v>73980</v>
      </c>
      <c r="B1394" t="s">
        <v>44</v>
      </c>
      <c r="C1394">
        <v>53028</v>
      </c>
      <c r="D1394">
        <v>6</v>
      </c>
      <c r="E1394" t="str">
        <f>VLOOKUP(A1394,Propriétés!A:D,2,FALSE)</f>
        <v>C2</v>
      </c>
      <c r="F1394" t="str">
        <f>VLOOKUP(A1394,Propriétés!A:D,4,FALSE)</f>
        <v>A22</v>
      </c>
      <c r="G1394" t="str">
        <f>VLOOKUP(A1394,Propriétés!A:D,3,FALSE)</f>
        <v>V03163</v>
      </c>
      <c r="H1394">
        <v>6310</v>
      </c>
    </row>
    <row r="1395" spans="1:8">
      <c r="A1395">
        <v>73980</v>
      </c>
      <c r="B1395" t="s">
        <v>44</v>
      </c>
      <c r="C1395">
        <v>46530</v>
      </c>
      <c r="D1395">
        <v>6</v>
      </c>
      <c r="E1395" t="str">
        <f>VLOOKUP(A1395,Propriétés!A:D,2,FALSE)</f>
        <v>C2</v>
      </c>
      <c r="F1395" t="str">
        <f>VLOOKUP(A1395,Propriétés!A:D,4,FALSE)</f>
        <v>A22</v>
      </c>
      <c r="G1395" t="str">
        <f>VLOOKUP(A1395,Propriétés!A:D,3,FALSE)</f>
        <v>V03163</v>
      </c>
      <c r="H1395">
        <v>6340</v>
      </c>
    </row>
    <row r="1396" spans="1:8">
      <c r="A1396">
        <v>73980</v>
      </c>
      <c r="B1396" t="s">
        <v>44</v>
      </c>
      <c r="C1396">
        <v>52697</v>
      </c>
      <c r="D1396">
        <v>6</v>
      </c>
      <c r="E1396" t="str">
        <f>VLOOKUP(A1396,Propriétés!A:D,2,FALSE)</f>
        <v>C2</v>
      </c>
      <c r="F1396" t="str">
        <f>VLOOKUP(A1396,Propriétés!A:D,4,FALSE)</f>
        <v>A22</v>
      </c>
      <c r="G1396" t="str">
        <f>VLOOKUP(A1396,Propriétés!A:D,3,FALSE)</f>
        <v>V03163</v>
      </c>
      <c r="H1396">
        <v>6340</v>
      </c>
    </row>
    <row r="1397" spans="1:8">
      <c r="A1397">
        <v>73980</v>
      </c>
      <c r="B1397" t="s">
        <v>44</v>
      </c>
      <c r="C1397">
        <v>46185</v>
      </c>
      <c r="D1397">
        <v>6</v>
      </c>
      <c r="E1397" t="str">
        <f>VLOOKUP(A1397,Propriétés!A:D,2,FALSE)</f>
        <v>C2</v>
      </c>
      <c r="F1397" t="str">
        <f>VLOOKUP(A1397,Propriétés!A:D,4,FALSE)</f>
        <v>A22</v>
      </c>
      <c r="G1397" t="str">
        <f>VLOOKUP(A1397,Propriétés!A:D,3,FALSE)</f>
        <v>V03163</v>
      </c>
      <c r="H1397">
        <v>6380</v>
      </c>
    </row>
    <row r="1398" spans="1:8">
      <c r="A1398">
        <v>73980</v>
      </c>
      <c r="B1398" t="s">
        <v>44</v>
      </c>
      <c r="C1398">
        <v>49977</v>
      </c>
      <c r="D1398">
        <v>6</v>
      </c>
      <c r="E1398" t="str">
        <f>VLOOKUP(A1398,Propriétés!A:D,2,FALSE)</f>
        <v>C2</v>
      </c>
      <c r="F1398" t="str">
        <f>VLOOKUP(A1398,Propriétés!A:D,4,FALSE)</f>
        <v>A22</v>
      </c>
      <c r="G1398" t="str">
        <f>VLOOKUP(A1398,Propriétés!A:D,3,FALSE)</f>
        <v>V03163</v>
      </c>
      <c r="H1398">
        <v>6394</v>
      </c>
    </row>
    <row r="1399" spans="1:8">
      <c r="A1399">
        <v>74041</v>
      </c>
      <c r="B1399" t="s">
        <v>4</v>
      </c>
      <c r="C1399">
        <v>20709</v>
      </c>
      <c r="D1399">
        <v>4</v>
      </c>
      <c r="E1399" t="str">
        <f>VLOOKUP(A1399,Propriétés!A:D,2,FALSE)</f>
        <v>A1</v>
      </c>
      <c r="F1399" t="str">
        <f>VLOOKUP(A1399,Propriétés!A:D,4,FALSE)</f>
        <v>A12</v>
      </c>
      <c r="G1399" t="str">
        <f>VLOOKUP(A1399,Propriétés!A:D,3,FALSE)</f>
        <v>V02936</v>
      </c>
      <c r="H1399">
        <v>503</v>
      </c>
    </row>
    <row r="1400" spans="1:8">
      <c r="A1400">
        <v>74041</v>
      </c>
      <c r="B1400" t="s">
        <v>4</v>
      </c>
      <c r="C1400">
        <v>76295</v>
      </c>
      <c r="D1400">
        <v>4</v>
      </c>
      <c r="E1400" t="str">
        <f>VLOOKUP(A1400,Propriétés!A:D,2,FALSE)</f>
        <v>A1</v>
      </c>
      <c r="F1400" t="str">
        <f>VLOOKUP(A1400,Propriétés!A:D,4,FALSE)</f>
        <v>A12</v>
      </c>
      <c r="G1400" t="str">
        <f>VLOOKUP(A1400,Propriétés!A:D,3,FALSE)</f>
        <v>V02936</v>
      </c>
      <c r="H1400">
        <v>901</v>
      </c>
    </row>
    <row r="1401" spans="1:8">
      <c r="A1401">
        <v>74041</v>
      </c>
      <c r="B1401" t="s">
        <v>4</v>
      </c>
      <c r="C1401">
        <v>46223</v>
      </c>
      <c r="D1401">
        <v>4</v>
      </c>
      <c r="E1401" t="str">
        <f>VLOOKUP(A1401,Propriétés!A:D,2,FALSE)</f>
        <v>A1</v>
      </c>
      <c r="F1401" t="str">
        <f>VLOOKUP(A1401,Propriétés!A:D,4,FALSE)</f>
        <v>A12</v>
      </c>
      <c r="G1401" t="str">
        <f>VLOOKUP(A1401,Propriétés!A:D,3,FALSE)</f>
        <v>V02936</v>
      </c>
      <c r="H1401">
        <v>5010</v>
      </c>
    </row>
    <row r="1402" spans="1:8">
      <c r="A1402">
        <v>74041</v>
      </c>
      <c r="B1402" t="s">
        <v>4</v>
      </c>
      <c r="C1402">
        <v>72828</v>
      </c>
      <c r="D1402">
        <v>4</v>
      </c>
      <c r="E1402" t="str">
        <f>VLOOKUP(A1402,Propriétés!A:D,2,FALSE)</f>
        <v>A1</v>
      </c>
      <c r="F1402" t="str">
        <f>VLOOKUP(A1402,Propriétés!A:D,4,FALSE)</f>
        <v>A12</v>
      </c>
      <c r="G1402" t="str">
        <f>VLOOKUP(A1402,Propriétés!A:D,3,FALSE)</f>
        <v>V02936</v>
      </c>
      <c r="H1402">
        <v>391</v>
      </c>
    </row>
    <row r="1403" spans="1:8">
      <c r="A1403">
        <v>74041</v>
      </c>
      <c r="B1403" t="s">
        <v>4</v>
      </c>
      <c r="C1403">
        <v>46772</v>
      </c>
      <c r="D1403">
        <v>4</v>
      </c>
      <c r="E1403" t="str">
        <f>VLOOKUP(A1403,Propriétés!A:D,2,FALSE)</f>
        <v>A1</v>
      </c>
      <c r="F1403" t="str">
        <f>VLOOKUP(A1403,Propriétés!A:D,4,FALSE)</f>
        <v>A12</v>
      </c>
      <c r="G1403" t="str">
        <f>VLOOKUP(A1403,Propriétés!A:D,3,FALSE)</f>
        <v>V02936</v>
      </c>
      <c r="H1403">
        <v>5094</v>
      </c>
    </row>
    <row r="1404" spans="1:8">
      <c r="A1404">
        <v>74041</v>
      </c>
      <c r="B1404" t="s">
        <v>4</v>
      </c>
      <c r="C1404">
        <v>51606</v>
      </c>
      <c r="D1404">
        <v>4</v>
      </c>
      <c r="E1404" t="str">
        <f>VLOOKUP(A1404,Propriétés!A:D,2,FALSE)</f>
        <v>A1</v>
      </c>
      <c r="F1404" t="str">
        <f>VLOOKUP(A1404,Propriétés!A:D,4,FALSE)</f>
        <v>A12</v>
      </c>
      <c r="G1404" t="str">
        <f>VLOOKUP(A1404,Propriétés!A:D,3,FALSE)</f>
        <v>V02936</v>
      </c>
      <c r="H1404">
        <v>5010</v>
      </c>
    </row>
    <row r="1405" spans="1:8">
      <c r="A1405">
        <v>74041</v>
      </c>
      <c r="B1405" t="s">
        <v>4</v>
      </c>
      <c r="C1405">
        <v>42126</v>
      </c>
      <c r="D1405">
        <v>5</v>
      </c>
      <c r="E1405" t="str">
        <f>VLOOKUP(A1405,Propriétés!A:D,2,FALSE)</f>
        <v>A1</v>
      </c>
      <c r="F1405" t="str">
        <f>VLOOKUP(A1405,Propriétés!A:D,4,FALSE)</f>
        <v>A12</v>
      </c>
      <c r="G1405" t="str">
        <f>VLOOKUP(A1405,Propriétés!A:D,3,FALSE)</f>
        <v>V02936</v>
      </c>
      <c r="H1405">
        <v>5081</v>
      </c>
    </row>
    <row r="1406" spans="1:8">
      <c r="A1406">
        <v>74041</v>
      </c>
      <c r="B1406" t="s">
        <v>4</v>
      </c>
      <c r="C1406">
        <v>52765</v>
      </c>
      <c r="D1406">
        <v>6</v>
      </c>
      <c r="E1406" t="str">
        <f>VLOOKUP(A1406,Propriétés!A:D,2,FALSE)</f>
        <v>A1</v>
      </c>
      <c r="F1406" t="str">
        <f>VLOOKUP(A1406,Propriétés!A:D,4,FALSE)</f>
        <v>A12</v>
      </c>
      <c r="G1406" t="str">
        <f>VLOOKUP(A1406,Propriétés!A:D,3,FALSE)</f>
        <v>V02936</v>
      </c>
      <c r="H1406">
        <v>6331</v>
      </c>
    </row>
    <row r="1407" spans="1:8">
      <c r="A1407">
        <v>74041</v>
      </c>
      <c r="B1407" t="s">
        <v>4</v>
      </c>
      <c r="C1407">
        <v>49974</v>
      </c>
      <c r="D1407">
        <v>6</v>
      </c>
      <c r="E1407" t="str">
        <f>VLOOKUP(A1407,Propriétés!A:D,2,FALSE)</f>
        <v>A1</v>
      </c>
      <c r="F1407" t="str">
        <f>VLOOKUP(A1407,Propriétés!A:D,4,FALSE)</f>
        <v>A12</v>
      </c>
      <c r="G1407" t="str">
        <f>VLOOKUP(A1407,Propriétés!A:D,3,FALSE)</f>
        <v>V02936</v>
      </c>
      <c r="H1407">
        <v>6331</v>
      </c>
    </row>
    <row r="1408" spans="1:8">
      <c r="A1408">
        <v>74041</v>
      </c>
      <c r="B1408" t="s">
        <v>4</v>
      </c>
      <c r="C1408">
        <v>49807</v>
      </c>
      <c r="D1408">
        <v>6</v>
      </c>
      <c r="E1408" t="str">
        <f>VLOOKUP(A1408,Propriétés!A:D,2,FALSE)</f>
        <v>A1</v>
      </c>
      <c r="F1408" t="str">
        <f>VLOOKUP(A1408,Propriétés!A:D,4,FALSE)</f>
        <v>A12</v>
      </c>
      <c r="G1408" t="str">
        <f>VLOOKUP(A1408,Propriétés!A:D,3,FALSE)</f>
        <v>V02936</v>
      </c>
      <c r="H1408">
        <v>6331</v>
      </c>
    </row>
    <row r="1409" spans="1:8">
      <c r="A1409">
        <v>74041</v>
      </c>
      <c r="B1409" t="s">
        <v>4</v>
      </c>
      <c r="C1409" t="s">
        <v>46</v>
      </c>
      <c r="D1409">
        <v>6</v>
      </c>
      <c r="E1409" t="str">
        <f>VLOOKUP(A1409,Propriétés!A:D,2,FALSE)</f>
        <v>A1</v>
      </c>
      <c r="F1409" t="str">
        <f>VLOOKUP(A1409,Propriétés!A:D,4,FALSE)</f>
        <v>A12</v>
      </c>
      <c r="G1409" t="str">
        <f>VLOOKUP(A1409,Propriétés!A:D,3,FALSE)</f>
        <v>V02936</v>
      </c>
      <c r="H1409">
        <v>6350</v>
      </c>
    </row>
    <row r="1410" spans="1:8">
      <c r="A1410">
        <v>74041</v>
      </c>
      <c r="B1410" t="s">
        <v>4</v>
      </c>
      <c r="C1410">
        <v>45147</v>
      </c>
      <c r="D1410">
        <v>6</v>
      </c>
      <c r="E1410" t="str">
        <f>VLOOKUP(A1410,Propriétés!A:D,2,FALSE)</f>
        <v>A1</v>
      </c>
      <c r="F1410" t="str">
        <f>VLOOKUP(A1410,Propriétés!A:D,4,FALSE)</f>
        <v>A12</v>
      </c>
      <c r="G1410" t="str">
        <f>VLOOKUP(A1410,Propriétés!A:D,3,FALSE)</f>
        <v>V02936</v>
      </c>
      <c r="H1410">
        <v>6394</v>
      </c>
    </row>
    <row r="1411" spans="1:8">
      <c r="A1411">
        <v>74041</v>
      </c>
      <c r="B1411" t="s">
        <v>4</v>
      </c>
      <c r="C1411">
        <v>52757</v>
      </c>
      <c r="D1411">
        <v>6</v>
      </c>
      <c r="E1411" t="str">
        <f>VLOOKUP(A1411,Propriétés!A:D,2,FALSE)</f>
        <v>A1</v>
      </c>
      <c r="F1411" t="str">
        <f>VLOOKUP(A1411,Propriétés!A:D,4,FALSE)</f>
        <v>A12</v>
      </c>
      <c r="G1411" t="str">
        <f>VLOOKUP(A1411,Propriétés!A:D,3,FALSE)</f>
        <v>V02936</v>
      </c>
      <c r="H1411">
        <v>6343</v>
      </c>
    </row>
    <row r="1412" spans="1:8">
      <c r="A1412">
        <v>74041</v>
      </c>
      <c r="B1412" t="s">
        <v>4</v>
      </c>
      <c r="C1412">
        <v>49934</v>
      </c>
      <c r="D1412">
        <v>6</v>
      </c>
      <c r="E1412" t="str">
        <f>VLOOKUP(A1412,Propriétés!A:D,2,FALSE)</f>
        <v>A1</v>
      </c>
      <c r="F1412" t="str">
        <f>VLOOKUP(A1412,Propriétés!A:D,4,FALSE)</f>
        <v>A12</v>
      </c>
      <c r="G1412" t="str">
        <f>VLOOKUP(A1412,Propriétés!A:D,3,FALSE)</f>
        <v>V02936</v>
      </c>
      <c r="H1412">
        <v>6310</v>
      </c>
    </row>
    <row r="1413" spans="1:8">
      <c r="A1413">
        <v>74041</v>
      </c>
      <c r="B1413" t="s">
        <v>4</v>
      </c>
      <c r="C1413">
        <v>49829</v>
      </c>
      <c r="D1413">
        <v>6</v>
      </c>
      <c r="E1413" t="str">
        <f>VLOOKUP(A1413,Propriétés!A:D,2,FALSE)</f>
        <v>A1</v>
      </c>
      <c r="F1413" t="str">
        <f>VLOOKUP(A1413,Propriétés!A:D,4,FALSE)</f>
        <v>A12</v>
      </c>
      <c r="G1413" t="str">
        <f>VLOOKUP(A1413,Propriétés!A:D,3,FALSE)</f>
        <v>V02936</v>
      </c>
      <c r="H1413">
        <v>6340</v>
      </c>
    </row>
    <row r="1414" spans="1:8">
      <c r="A1414">
        <v>74041</v>
      </c>
      <c r="B1414" t="s">
        <v>4</v>
      </c>
      <c r="C1414">
        <v>49967</v>
      </c>
      <c r="D1414">
        <v>6</v>
      </c>
      <c r="E1414" t="str">
        <f>VLOOKUP(A1414,Propriétés!A:D,2,FALSE)</f>
        <v>A1</v>
      </c>
      <c r="F1414" t="str">
        <f>VLOOKUP(A1414,Propriétés!A:D,4,FALSE)</f>
        <v>A12</v>
      </c>
      <c r="G1414" t="str">
        <f>VLOOKUP(A1414,Propriétés!A:D,3,FALSE)</f>
        <v>V02936</v>
      </c>
      <c r="H1414">
        <v>6340</v>
      </c>
    </row>
    <row r="1415" spans="1:8">
      <c r="A1415">
        <v>74041</v>
      </c>
      <c r="B1415" t="s">
        <v>4</v>
      </c>
      <c r="C1415">
        <v>49870</v>
      </c>
      <c r="D1415">
        <v>6</v>
      </c>
      <c r="E1415" t="str">
        <f>VLOOKUP(A1415,Propriétés!A:D,2,FALSE)</f>
        <v>A1</v>
      </c>
      <c r="F1415" t="str">
        <f>VLOOKUP(A1415,Propriétés!A:D,4,FALSE)</f>
        <v>A12</v>
      </c>
      <c r="G1415" t="str">
        <f>VLOOKUP(A1415,Propriétés!A:D,3,FALSE)</f>
        <v>V02936</v>
      </c>
      <c r="H1415">
        <v>6380</v>
      </c>
    </row>
    <row r="1416" spans="1:8">
      <c r="A1416">
        <v>74041</v>
      </c>
      <c r="B1416" t="s">
        <v>4</v>
      </c>
      <c r="C1416">
        <v>49977</v>
      </c>
      <c r="D1416">
        <v>6</v>
      </c>
      <c r="E1416" t="str">
        <f>VLOOKUP(A1416,Propriétés!A:D,2,FALSE)</f>
        <v>A1</v>
      </c>
      <c r="F1416" t="str">
        <f>VLOOKUP(A1416,Propriétés!A:D,4,FALSE)</f>
        <v>A12</v>
      </c>
      <c r="G1416" t="str">
        <f>VLOOKUP(A1416,Propriétés!A:D,3,FALSE)</f>
        <v>V02936</v>
      </c>
      <c r="H1416">
        <v>6394</v>
      </c>
    </row>
    <row r="1417" spans="1:8">
      <c r="A1417">
        <v>74351</v>
      </c>
      <c r="B1417" t="s">
        <v>18</v>
      </c>
      <c r="C1417" t="s">
        <v>5</v>
      </c>
      <c r="D1417">
        <v>1</v>
      </c>
      <c r="E1417" t="str">
        <f>VLOOKUP(A1417,Propriétés!A:D,2,FALSE)</f>
        <v>L1</v>
      </c>
      <c r="F1417" t="str">
        <f>VLOOKUP(A1417,Propriétés!A:D,4,FALSE)</f>
        <v>A23</v>
      </c>
      <c r="G1417" t="str">
        <f>VLOOKUP(A1417,Propriétés!A:D,3,FALSE)</f>
        <v>V03724</v>
      </c>
      <c r="H1417" t="e">
        <v>#N/A</v>
      </c>
    </row>
    <row r="1418" spans="1:8">
      <c r="A1418">
        <v>74351</v>
      </c>
      <c r="B1418" t="s">
        <v>18</v>
      </c>
      <c r="C1418" t="s">
        <v>12</v>
      </c>
      <c r="D1418">
        <v>1</v>
      </c>
      <c r="E1418" t="str">
        <f>VLOOKUP(A1418,Propriétés!A:D,2,FALSE)</f>
        <v>L1</v>
      </c>
      <c r="F1418" t="str">
        <f>VLOOKUP(A1418,Propriétés!A:D,4,FALSE)</f>
        <v>A23</v>
      </c>
      <c r="G1418" t="str">
        <f>VLOOKUP(A1418,Propriétés!A:D,3,FALSE)</f>
        <v>V03724</v>
      </c>
      <c r="H1418" t="e">
        <v>#N/A</v>
      </c>
    </row>
    <row r="1419" spans="1:8">
      <c r="A1419">
        <v>74351</v>
      </c>
      <c r="B1419" t="s">
        <v>18</v>
      </c>
      <c r="C1419" t="s">
        <v>6</v>
      </c>
      <c r="D1419">
        <v>2</v>
      </c>
      <c r="E1419" t="str">
        <f>VLOOKUP(A1419,Propriétés!A:D,2,FALSE)</f>
        <v>L1</v>
      </c>
      <c r="F1419" t="str">
        <f>VLOOKUP(A1419,Propriétés!A:D,4,FALSE)</f>
        <v>A23</v>
      </c>
      <c r="G1419" t="str">
        <f>VLOOKUP(A1419,Propriétés!A:D,3,FALSE)</f>
        <v>V03724</v>
      </c>
      <c r="H1419" t="e">
        <v>#N/A</v>
      </c>
    </row>
    <row r="1420" spans="1:8">
      <c r="A1420">
        <v>74351</v>
      </c>
      <c r="B1420" t="s">
        <v>18</v>
      </c>
      <c r="C1420" t="s">
        <v>13</v>
      </c>
      <c r="D1420">
        <v>2</v>
      </c>
      <c r="E1420" t="str">
        <f>VLOOKUP(A1420,Propriétés!A:D,2,FALSE)</f>
        <v>L1</v>
      </c>
      <c r="F1420" t="str">
        <f>VLOOKUP(A1420,Propriétés!A:D,4,FALSE)</f>
        <v>A23</v>
      </c>
      <c r="G1420" t="str">
        <f>VLOOKUP(A1420,Propriétés!A:D,3,FALSE)</f>
        <v>V03724</v>
      </c>
      <c r="H1420" t="e">
        <v>#N/A</v>
      </c>
    </row>
    <row r="1421" spans="1:8">
      <c r="A1421">
        <v>74351</v>
      </c>
      <c r="B1421" t="s">
        <v>18</v>
      </c>
      <c r="C1421">
        <v>50743</v>
      </c>
      <c r="D1421">
        <v>4</v>
      </c>
      <c r="E1421" t="str">
        <f>VLOOKUP(A1421,Propriétés!A:D,2,FALSE)</f>
        <v>L1</v>
      </c>
      <c r="F1421" t="str">
        <f>VLOOKUP(A1421,Propriétés!A:D,4,FALSE)</f>
        <v>A23</v>
      </c>
      <c r="G1421" t="str">
        <f>VLOOKUP(A1421,Propriétés!A:D,3,FALSE)</f>
        <v>V03724</v>
      </c>
      <c r="H1421">
        <v>502</v>
      </c>
    </row>
    <row r="1422" spans="1:8">
      <c r="A1422">
        <v>74351</v>
      </c>
      <c r="B1422" t="s">
        <v>18</v>
      </c>
      <c r="C1422">
        <v>25853</v>
      </c>
      <c r="D1422">
        <v>4</v>
      </c>
      <c r="E1422" t="str">
        <f>VLOOKUP(A1422,Propriétés!A:D,2,FALSE)</f>
        <v>L1</v>
      </c>
      <c r="F1422" t="str">
        <f>VLOOKUP(A1422,Propriétés!A:D,4,FALSE)</f>
        <v>A23</v>
      </c>
      <c r="G1422" t="str">
        <f>VLOOKUP(A1422,Propriétés!A:D,3,FALSE)</f>
        <v>V03724</v>
      </c>
      <c r="H1422">
        <v>5053</v>
      </c>
    </row>
    <row r="1423" spans="1:8">
      <c r="A1423">
        <v>74351</v>
      </c>
      <c r="B1423" t="s">
        <v>18</v>
      </c>
      <c r="C1423">
        <v>25432</v>
      </c>
      <c r="D1423">
        <v>4</v>
      </c>
      <c r="E1423" t="str">
        <f>VLOOKUP(A1423,Propriétés!A:D,2,FALSE)</f>
        <v>L1</v>
      </c>
      <c r="F1423" t="str">
        <f>VLOOKUP(A1423,Propriétés!A:D,4,FALSE)</f>
        <v>A23</v>
      </c>
      <c r="G1423" t="str">
        <f>VLOOKUP(A1423,Propriétés!A:D,3,FALSE)</f>
        <v>V03724</v>
      </c>
      <c r="H1423">
        <v>502</v>
      </c>
    </row>
    <row r="1424" spans="1:8">
      <c r="A1424">
        <v>74351</v>
      </c>
      <c r="B1424" t="s">
        <v>18</v>
      </c>
      <c r="C1424">
        <v>78117</v>
      </c>
      <c r="D1424">
        <v>5</v>
      </c>
      <c r="E1424" t="str">
        <f>VLOOKUP(A1424,Propriétés!A:D,2,FALSE)</f>
        <v>L1</v>
      </c>
      <c r="F1424" t="str">
        <f>VLOOKUP(A1424,Propriétés!A:D,4,FALSE)</f>
        <v>A23</v>
      </c>
      <c r="G1424" t="str">
        <f>VLOOKUP(A1424,Propriétés!A:D,3,FALSE)</f>
        <v>V03724</v>
      </c>
      <c r="H1424">
        <v>5081</v>
      </c>
    </row>
    <row r="1425" spans="1:8">
      <c r="A1425">
        <v>74351</v>
      </c>
      <c r="B1425" t="s">
        <v>18</v>
      </c>
      <c r="C1425">
        <v>42126</v>
      </c>
      <c r="D1425">
        <v>5</v>
      </c>
      <c r="E1425" t="str">
        <f>VLOOKUP(A1425,Propriétés!A:D,2,FALSE)</f>
        <v>L1</v>
      </c>
      <c r="F1425" t="str">
        <f>VLOOKUP(A1425,Propriétés!A:D,4,FALSE)</f>
        <v>A23</v>
      </c>
      <c r="G1425" t="str">
        <f>VLOOKUP(A1425,Propriétés!A:D,3,FALSE)</f>
        <v>V03724</v>
      </c>
      <c r="H1425">
        <v>5081</v>
      </c>
    </row>
    <row r="1426" spans="1:8">
      <c r="A1426">
        <v>74351</v>
      </c>
      <c r="B1426" t="s">
        <v>18</v>
      </c>
      <c r="C1426">
        <v>52765</v>
      </c>
      <c r="D1426">
        <v>6</v>
      </c>
      <c r="E1426" t="str">
        <f>VLOOKUP(A1426,Propriétés!A:D,2,FALSE)</f>
        <v>L1</v>
      </c>
      <c r="F1426" t="str">
        <f>VLOOKUP(A1426,Propriétés!A:D,4,FALSE)</f>
        <v>A23</v>
      </c>
      <c r="G1426" t="str">
        <f>VLOOKUP(A1426,Propriétés!A:D,3,FALSE)</f>
        <v>V03724</v>
      </c>
      <c r="H1426">
        <v>6331</v>
      </c>
    </row>
    <row r="1427" spans="1:8">
      <c r="A1427">
        <v>74351</v>
      </c>
      <c r="B1427" t="s">
        <v>18</v>
      </c>
      <c r="C1427">
        <v>49974</v>
      </c>
      <c r="D1427">
        <v>6</v>
      </c>
      <c r="E1427" t="str">
        <f>VLOOKUP(A1427,Propriétés!A:D,2,FALSE)</f>
        <v>L1</v>
      </c>
      <c r="F1427" t="str">
        <f>VLOOKUP(A1427,Propriétés!A:D,4,FALSE)</f>
        <v>A23</v>
      </c>
      <c r="G1427" t="str">
        <f>VLOOKUP(A1427,Propriétés!A:D,3,FALSE)</f>
        <v>V03724</v>
      </c>
      <c r="H1427">
        <v>6331</v>
      </c>
    </row>
    <row r="1428" spans="1:8">
      <c r="A1428">
        <v>74351</v>
      </c>
      <c r="B1428" t="s">
        <v>18</v>
      </c>
      <c r="C1428">
        <v>49807</v>
      </c>
      <c r="D1428">
        <v>6</v>
      </c>
      <c r="E1428" t="str">
        <f>VLOOKUP(A1428,Propriétés!A:D,2,FALSE)</f>
        <v>L1</v>
      </c>
      <c r="F1428" t="str">
        <f>VLOOKUP(A1428,Propriétés!A:D,4,FALSE)</f>
        <v>A23</v>
      </c>
      <c r="G1428" t="str">
        <f>VLOOKUP(A1428,Propriétés!A:D,3,FALSE)</f>
        <v>V03724</v>
      </c>
      <c r="H1428">
        <v>6331</v>
      </c>
    </row>
    <row r="1429" spans="1:8">
      <c r="A1429">
        <v>74351</v>
      </c>
      <c r="B1429" t="s">
        <v>18</v>
      </c>
      <c r="C1429">
        <v>45147</v>
      </c>
      <c r="D1429">
        <v>6</v>
      </c>
      <c r="E1429" t="str">
        <f>VLOOKUP(A1429,Propriétés!A:D,2,FALSE)</f>
        <v>L1</v>
      </c>
      <c r="F1429" t="str">
        <f>VLOOKUP(A1429,Propriétés!A:D,4,FALSE)</f>
        <v>A23</v>
      </c>
      <c r="G1429" t="str">
        <f>VLOOKUP(A1429,Propriétés!A:D,3,FALSE)</f>
        <v>V03724</v>
      </c>
      <c r="H1429">
        <v>6394</v>
      </c>
    </row>
    <row r="1430" spans="1:8">
      <c r="A1430">
        <v>74351</v>
      </c>
      <c r="B1430" t="s">
        <v>18</v>
      </c>
      <c r="C1430">
        <v>52757</v>
      </c>
      <c r="D1430">
        <v>6</v>
      </c>
      <c r="E1430" t="str">
        <f>VLOOKUP(A1430,Propriétés!A:D,2,FALSE)</f>
        <v>L1</v>
      </c>
      <c r="F1430" t="str">
        <f>VLOOKUP(A1430,Propriétés!A:D,4,FALSE)</f>
        <v>A23</v>
      </c>
      <c r="G1430" t="str">
        <f>VLOOKUP(A1430,Propriétés!A:D,3,FALSE)</f>
        <v>V03724</v>
      </c>
      <c r="H1430">
        <v>6343</v>
      </c>
    </row>
    <row r="1431" spans="1:8">
      <c r="A1431">
        <v>74351</v>
      </c>
      <c r="B1431" t="s">
        <v>18</v>
      </c>
      <c r="C1431">
        <v>87772</v>
      </c>
      <c r="D1431">
        <v>6</v>
      </c>
      <c r="E1431" t="str">
        <f>VLOOKUP(A1431,Propriétés!A:D,2,FALSE)</f>
        <v>L1</v>
      </c>
      <c r="F1431" t="str">
        <f>VLOOKUP(A1431,Propriétés!A:D,4,FALSE)</f>
        <v>A23</v>
      </c>
      <c r="G1431" t="str">
        <f>VLOOKUP(A1431,Propriétés!A:D,3,FALSE)</f>
        <v>V03724</v>
      </c>
      <c r="H1431">
        <v>6310</v>
      </c>
    </row>
    <row r="1432" spans="1:8">
      <c r="A1432">
        <v>74351</v>
      </c>
      <c r="B1432" t="s">
        <v>18</v>
      </c>
      <c r="C1432">
        <v>49803</v>
      </c>
      <c r="D1432">
        <v>6</v>
      </c>
      <c r="E1432" t="str">
        <f>VLOOKUP(A1432,Propriétés!A:D,2,FALSE)</f>
        <v>L1</v>
      </c>
      <c r="F1432" t="str">
        <f>VLOOKUP(A1432,Propriétés!A:D,4,FALSE)</f>
        <v>A23</v>
      </c>
      <c r="G1432" t="str">
        <f>VLOOKUP(A1432,Propriétés!A:D,3,FALSE)</f>
        <v>V03724</v>
      </c>
      <c r="H1432">
        <v>6340</v>
      </c>
    </row>
    <row r="1433" spans="1:8">
      <c r="A1433">
        <v>74351</v>
      </c>
      <c r="B1433" t="s">
        <v>18</v>
      </c>
      <c r="C1433">
        <v>20463</v>
      </c>
      <c r="D1433">
        <v>6</v>
      </c>
      <c r="E1433" t="str">
        <f>VLOOKUP(A1433,Propriétés!A:D,2,FALSE)</f>
        <v>L1</v>
      </c>
      <c r="F1433" t="str">
        <f>VLOOKUP(A1433,Propriétés!A:D,4,FALSE)</f>
        <v>A23</v>
      </c>
      <c r="G1433" t="str">
        <f>VLOOKUP(A1433,Propriétés!A:D,3,FALSE)</f>
        <v>V03724</v>
      </c>
      <c r="H1433">
        <v>6340</v>
      </c>
    </row>
    <row r="1434" spans="1:8">
      <c r="A1434">
        <v>74351</v>
      </c>
      <c r="B1434" t="s">
        <v>18</v>
      </c>
      <c r="C1434">
        <v>89709</v>
      </c>
      <c r="D1434">
        <v>6</v>
      </c>
      <c r="E1434" t="str">
        <f>VLOOKUP(A1434,Propriétés!A:D,2,FALSE)</f>
        <v>L1</v>
      </c>
      <c r="F1434" t="str">
        <f>VLOOKUP(A1434,Propriétés!A:D,4,FALSE)</f>
        <v>A23</v>
      </c>
      <c r="G1434" t="str">
        <f>VLOOKUP(A1434,Propriétés!A:D,3,FALSE)</f>
        <v>V03724</v>
      </c>
      <c r="H1434" t="e">
        <v>#N/A</v>
      </c>
    </row>
    <row r="1435" spans="1:8">
      <c r="A1435">
        <v>74351</v>
      </c>
      <c r="B1435" t="s">
        <v>18</v>
      </c>
      <c r="C1435">
        <v>49977</v>
      </c>
      <c r="D1435">
        <v>6</v>
      </c>
      <c r="E1435" t="str">
        <f>VLOOKUP(A1435,Propriétés!A:D,2,FALSE)</f>
        <v>L1</v>
      </c>
      <c r="F1435" t="str">
        <f>VLOOKUP(A1435,Propriétés!A:D,4,FALSE)</f>
        <v>A23</v>
      </c>
      <c r="G1435" t="str">
        <f>VLOOKUP(A1435,Propriétés!A:D,3,FALSE)</f>
        <v>V03724</v>
      </c>
      <c r="H1435">
        <v>6394</v>
      </c>
    </row>
    <row r="1436" spans="1:8">
      <c r="A1436">
        <v>74354</v>
      </c>
      <c r="B1436" t="s">
        <v>18</v>
      </c>
      <c r="C1436" t="s">
        <v>5</v>
      </c>
      <c r="D1436">
        <v>1</v>
      </c>
      <c r="E1436" t="str">
        <f>VLOOKUP(A1436,Propriétés!A:D,2,FALSE)</f>
        <v>L1</v>
      </c>
      <c r="F1436" t="str">
        <f>VLOOKUP(A1436,Propriétés!A:D,4,FALSE)</f>
        <v>A23</v>
      </c>
      <c r="G1436" t="str">
        <f>VLOOKUP(A1436,Propriétés!A:D,3,FALSE)</f>
        <v>V03727</v>
      </c>
      <c r="H1436" t="e">
        <v>#N/A</v>
      </c>
    </row>
    <row r="1437" spans="1:8">
      <c r="A1437">
        <v>74354</v>
      </c>
      <c r="B1437" t="s">
        <v>18</v>
      </c>
      <c r="C1437" t="s">
        <v>12</v>
      </c>
      <c r="D1437">
        <v>1</v>
      </c>
      <c r="E1437" t="str">
        <f>VLOOKUP(A1437,Propriétés!A:D,2,FALSE)</f>
        <v>L1</v>
      </c>
      <c r="F1437" t="str">
        <f>VLOOKUP(A1437,Propriétés!A:D,4,FALSE)</f>
        <v>A23</v>
      </c>
      <c r="G1437" t="str">
        <f>VLOOKUP(A1437,Propriétés!A:D,3,FALSE)</f>
        <v>V03727</v>
      </c>
      <c r="H1437" t="e">
        <v>#N/A</v>
      </c>
    </row>
    <row r="1438" spans="1:8">
      <c r="A1438">
        <v>74354</v>
      </c>
      <c r="B1438" t="s">
        <v>18</v>
      </c>
      <c r="C1438" t="s">
        <v>6</v>
      </c>
      <c r="D1438">
        <v>2</v>
      </c>
      <c r="E1438" t="str">
        <f>VLOOKUP(A1438,Propriétés!A:D,2,FALSE)</f>
        <v>L1</v>
      </c>
      <c r="F1438" t="str">
        <f>VLOOKUP(A1438,Propriétés!A:D,4,FALSE)</f>
        <v>A23</v>
      </c>
      <c r="G1438" t="str">
        <f>VLOOKUP(A1438,Propriétés!A:D,3,FALSE)</f>
        <v>V03727</v>
      </c>
      <c r="H1438" t="e">
        <v>#N/A</v>
      </c>
    </row>
    <row r="1439" spans="1:8">
      <c r="A1439">
        <v>74354</v>
      </c>
      <c r="B1439" t="s">
        <v>18</v>
      </c>
      <c r="C1439" t="s">
        <v>13</v>
      </c>
      <c r="D1439">
        <v>2</v>
      </c>
      <c r="E1439" t="str">
        <f>VLOOKUP(A1439,Propriétés!A:D,2,FALSE)</f>
        <v>L1</v>
      </c>
      <c r="F1439" t="str">
        <f>VLOOKUP(A1439,Propriétés!A:D,4,FALSE)</f>
        <v>A23</v>
      </c>
      <c r="G1439" t="str">
        <f>VLOOKUP(A1439,Propriétés!A:D,3,FALSE)</f>
        <v>V03727</v>
      </c>
      <c r="H1439" t="e">
        <v>#N/A</v>
      </c>
    </row>
    <row r="1440" spans="1:8">
      <c r="A1440">
        <v>74354</v>
      </c>
      <c r="B1440" t="s">
        <v>18</v>
      </c>
      <c r="C1440">
        <v>50743</v>
      </c>
      <c r="D1440">
        <v>4</v>
      </c>
      <c r="E1440" t="str">
        <f>VLOOKUP(A1440,Propriétés!A:D,2,FALSE)</f>
        <v>L1</v>
      </c>
      <c r="F1440" t="str">
        <f>VLOOKUP(A1440,Propriétés!A:D,4,FALSE)</f>
        <v>A23</v>
      </c>
      <c r="G1440" t="str">
        <f>VLOOKUP(A1440,Propriétés!A:D,3,FALSE)</f>
        <v>V03727</v>
      </c>
      <c r="H1440">
        <v>502</v>
      </c>
    </row>
    <row r="1441" spans="1:8">
      <c r="A1441">
        <v>74354</v>
      </c>
      <c r="B1441" t="s">
        <v>18</v>
      </c>
      <c r="C1441">
        <v>52771</v>
      </c>
      <c r="D1441">
        <v>4</v>
      </c>
      <c r="E1441" t="str">
        <f>VLOOKUP(A1441,Propriétés!A:D,2,FALSE)</f>
        <v>L1</v>
      </c>
      <c r="F1441" t="str">
        <f>VLOOKUP(A1441,Propriétés!A:D,4,FALSE)</f>
        <v>A23</v>
      </c>
      <c r="G1441" t="str">
        <f>VLOOKUP(A1441,Propriétés!A:D,3,FALSE)</f>
        <v>V03727</v>
      </c>
      <c r="H1441">
        <v>509</v>
      </c>
    </row>
    <row r="1442" spans="1:8">
      <c r="A1442">
        <v>74354</v>
      </c>
      <c r="B1442" t="s">
        <v>18</v>
      </c>
      <c r="C1442">
        <v>25704</v>
      </c>
      <c r="D1442">
        <v>4</v>
      </c>
      <c r="E1442" t="str">
        <f>VLOOKUP(A1442,Propriétés!A:D,2,FALSE)</f>
        <v>L1</v>
      </c>
      <c r="F1442" t="str">
        <f>VLOOKUP(A1442,Propriétés!A:D,4,FALSE)</f>
        <v>A23</v>
      </c>
      <c r="G1442" t="str">
        <f>VLOOKUP(A1442,Propriétés!A:D,3,FALSE)</f>
        <v>V03727</v>
      </c>
      <c r="H1442">
        <v>5050</v>
      </c>
    </row>
    <row r="1443" spans="1:8">
      <c r="A1443">
        <v>74354</v>
      </c>
      <c r="B1443" t="s">
        <v>18</v>
      </c>
      <c r="C1443">
        <v>25432</v>
      </c>
      <c r="D1443">
        <v>4</v>
      </c>
      <c r="E1443" t="str">
        <f>VLOOKUP(A1443,Propriétés!A:D,2,FALSE)</f>
        <v>L1</v>
      </c>
      <c r="F1443" t="str">
        <f>VLOOKUP(A1443,Propriétés!A:D,4,FALSE)</f>
        <v>A23</v>
      </c>
      <c r="G1443" t="str">
        <f>VLOOKUP(A1443,Propriétés!A:D,3,FALSE)</f>
        <v>V03727</v>
      </c>
      <c r="H1443">
        <v>502</v>
      </c>
    </row>
    <row r="1444" spans="1:8">
      <c r="A1444">
        <v>74354</v>
      </c>
      <c r="B1444" t="s">
        <v>18</v>
      </c>
      <c r="C1444">
        <v>78117</v>
      </c>
      <c r="D1444">
        <v>5</v>
      </c>
      <c r="E1444" t="str">
        <f>VLOOKUP(A1444,Propriétés!A:D,2,FALSE)</f>
        <v>L1</v>
      </c>
      <c r="F1444" t="str">
        <f>VLOOKUP(A1444,Propriétés!A:D,4,FALSE)</f>
        <v>A23</v>
      </c>
      <c r="G1444" t="str">
        <f>VLOOKUP(A1444,Propriétés!A:D,3,FALSE)</f>
        <v>V03727</v>
      </c>
      <c r="H1444">
        <v>5081</v>
      </c>
    </row>
    <row r="1445" spans="1:8">
      <c r="A1445">
        <v>74354</v>
      </c>
      <c r="B1445" t="s">
        <v>18</v>
      </c>
      <c r="C1445">
        <v>42126</v>
      </c>
      <c r="D1445">
        <v>5</v>
      </c>
      <c r="E1445" t="str">
        <f>VLOOKUP(A1445,Propriétés!A:D,2,FALSE)</f>
        <v>L1</v>
      </c>
      <c r="F1445" t="str">
        <f>VLOOKUP(A1445,Propriétés!A:D,4,FALSE)</f>
        <v>A23</v>
      </c>
      <c r="G1445" t="str">
        <f>VLOOKUP(A1445,Propriétés!A:D,3,FALSE)</f>
        <v>V03727</v>
      </c>
      <c r="H1445">
        <v>5081</v>
      </c>
    </row>
    <row r="1446" spans="1:8">
      <c r="A1446">
        <v>74354</v>
      </c>
      <c r="B1446" t="s">
        <v>18</v>
      </c>
      <c r="C1446">
        <v>52765</v>
      </c>
      <c r="D1446">
        <v>6</v>
      </c>
      <c r="E1446" t="str">
        <f>VLOOKUP(A1446,Propriétés!A:D,2,FALSE)</f>
        <v>L1</v>
      </c>
      <c r="F1446" t="str">
        <f>VLOOKUP(A1446,Propriétés!A:D,4,FALSE)</f>
        <v>A23</v>
      </c>
      <c r="G1446" t="str">
        <f>VLOOKUP(A1446,Propriétés!A:D,3,FALSE)</f>
        <v>V03727</v>
      </c>
      <c r="H1446">
        <v>6331</v>
      </c>
    </row>
    <row r="1447" spans="1:8">
      <c r="A1447">
        <v>74354</v>
      </c>
      <c r="B1447" t="s">
        <v>18</v>
      </c>
      <c r="C1447">
        <v>49974</v>
      </c>
      <c r="D1447">
        <v>6</v>
      </c>
      <c r="E1447" t="str">
        <f>VLOOKUP(A1447,Propriétés!A:D,2,FALSE)</f>
        <v>L1</v>
      </c>
      <c r="F1447" t="str">
        <f>VLOOKUP(A1447,Propriétés!A:D,4,FALSE)</f>
        <v>A23</v>
      </c>
      <c r="G1447" t="str">
        <f>VLOOKUP(A1447,Propriétés!A:D,3,FALSE)</f>
        <v>V03727</v>
      </c>
      <c r="H1447">
        <v>6331</v>
      </c>
    </row>
    <row r="1448" spans="1:8">
      <c r="A1448">
        <v>74354</v>
      </c>
      <c r="B1448" t="s">
        <v>18</v>
      </c>
      <c r="C1448">
        <v>49807</v>
      </c>
      <c r="D1448">
        <v>6</v>
      </c>
      <c r="E1448" t="str">
        <f>VLOOKUP(A1448,Propriétés!A:D,2,FALSE)</f>
        <v>L1</v>
      </c>
      <c r="F1448" t="str">
        <f>VLOOKUP(A1448,Propriétés!A:D,4,FALSE)</f>
        <v>A23</v>
      </c>
      <c r="G1448" t="str">
        <f>VLOOKUP(A1448,Propriétés!A:D,3,FALSE)</f>
        <v>V03727</v>
      </c>
      <c r="H1448">
        <v>6331</v>
      </c>
    </row>
    <row r="1449" spans="1:8">
      <c r="A1449">
        <v>74354</v>
      </c>
      <c r="B1449" t="s">
        <v>18</v>
      </c>
      <c r="C1449">
        <v>45147</v>
      </c>
      <c r="D1449">
        <v>6</v>
      </c>
      <c r="E1449" t="str">
        <f>VLOOKUP(A1449,Propriétés!A:D,2,FALSE)</f>
        <v>L1</v>
      </c>
      <c r="F1449" t="str">
        <f>VLOOKUP(A1449,Propriétés!A:D,4,FALSE)</f>
        <v>A23</v>
      </c>
      <c r="G1449" t="str">
        <f>VLOOKUP(A1449,Propriétés!A:D,3,FALSE)</f>
        <v>V03727</v>
      </c>
      <c r="H1449">
        <v>6394</v>
      </c>
    </row>
    <row r="1450" spans="1:8">
      <c r="A1450">
        <v>74354</v>
      </c>
      <c r="B1450" t="s">
        <v>18</v>
      </c>
      <c r="C1450">
        <v>52757</v>
      </c>
      <c r="D1450">
        <v>6</v>
      </c>
      <c r="E1450" t="str">
        <f>VLOOKUP(A1450,Propriétés!A:D,2,FALSE)</f>
        <v>L1</v>
      </c>
      <c r="F1450" t="str">
        <f>VLOOKUP(A1450,Propriétés!A:D,4,FALSE)</f>
        <v>A23</v>
      </c>
      <c r="G1450" t="str">
        <f>VLOOKUP(A1450,Propriétés!A:D,3,FALSE)</f>
        <v>V03727</v>
      </c>
      <c r="H1450">
        <v>6343</v>
      </c>
    </row>
    <row r="1451" spans="1:8">
      <c r="A1451">
        <v>74354</v>
      </c>
      <c r="B1451" t="s">
        <v>18</v>
      </c>
      <c r="C1451">
        <v>87772</v>
      </c>
      <c r="D1451">
        <v>6</v>
      </c>
      <c r="E1451" t="str">
        <f>VLOOKUP(A1451,Propriétés!A:D,2,FALSE)</f>
        <v>L1</v>
      </c>
      <c r="F1451" t="str">
        <f>VLOOKUP(A1451,Propriétés!A:D,4,FALSE)</f>
        <v>A23</v>
      </c>
      <c r="G1451" t="str">
        <f>VLOOKUP(A1451,Propriétés!A:D,3,FALSE)</f>
        <v>V03727</v>
      </c>
      <c r="H1451">
        <v>6310</v>
      </c>
    </row>
    <row r="1452" spans="1:8">
      <c r="A1452">
        <v>74354</v>
      </c>
      <c r="B1452" t="s">
        <v>18</v>
      </c>
      <c r="C1452">
        <v>49803</v>
      </c>
      <c r="D1452">
        <v>6</v>
      </c>
      <c r="E1452" t="str">
        <f>VLOOKUP(A1452,Propriétés!A:D,2,FALSE)</f>
        <v>L1</v>
      </c>
      <c r="F1452" t="str">
        <f>VLOOKUP(A1452,Propriétés!A:D,4,FALSE)</f>
        <v>A23</v>
      </c>
      <c r="G1452" t="str">
        <f>VLOOKUP(A1452,Propriétés!A:D,3,FALSE)</f>
        <v>V03727</v>
      </c>
      <c r="H1452">
        <v>6340</v>
      </c>
    </row>
    <row r="1453" spans="1:8">
      <c r="A1453">
        <v>74354</v>
      </c>
      <c r="B1453" t="s">
        <v>18</v>
      </c>
      <c r="C1453">
        <v>20463</v>
      </c>
      <c r="D1453">
        <v>6</v>
      </c>
      <c r="E1453" t="str">
        <f>VLOOKUP(A1453,Propriétés!A:D,2,FALSE)</f>
        <v>L1</v>
      </c>
      <c r="F1453" t="str">
        <f>VLOOKUP(A1453,Propriétés!A:D,4,FALSE)</f>
        <v>A23</v>
      </c>
      <c r="G1453" t="str">
        <f>VLOOKUP(A1453,Propriétés!A:D,3,FALSE)</f>
        <v>V03727</v>
      </c>
      <c r="H1453">
        <v>6340</v>
      </c>
    </row>
    <row r="1454" spans="1:8">
      <c r="A1454">
        <v>74354</v>
      </c>
      <c r="B1454" t="s">
        <v>18</v>
      </c>
      <c r="C1454">
        <v>89710</v>
      </c>
      <c r="D1454">
        <v>6</v>
      </c>
      <c r="E1454" t="str">
        <f>VLOOKUP(A1454,Propriétés!A:D,2,FALSE)</f>
        <v>L1</v>
      </c>
      <c r="F1454" t="str">
        <f>VLOOKUP(A1454,Propriétés!A:D,4,FALSE)</f>
        <v>A23</v>
      </c>
      <c r="G1454" t="str">
        <f>VLOOKUP(A1454,Propriétés!A:D,3,FALSE)</f>
        <v>V03727</v>
      </c>
      <c r="H1454" t="e">
        <v>#N/A</v>
      </c>
    </row>
    <row r="1455" spans="1:8">
      <c r="A1455">
        <v>74354</v>
      </c>
      <c r="B1455" t="s">
        <v>18</v>
      </c>
      <c r="C1455">
        <v>49977</v>
      </c>
      <c r="D1455">
        <v>6</v>
      </c>
      <c r="E1455" t="str">
        <f>VLOOKUP(A1455,Propriétés!A:D,2,FALSE)</f>
        <v>L1</v>
      </c>
      <c r="F1455" t="str">
        <f>VLOOKUP(A1455,Propriétés!A:D,4,FALSE)</f>
        <v>A23</v>
      </c>
      <c r="G1455" t="str">
        <f>VLOOKUP(A1455,Propriétés!A:D,3,FALSE)</f>
        <v>V03727</v>
      </c>
      <c r="H1455">
        <v>6394</v>
      </c>
    </row>
    <row r="1456" spans="1:8">
      <c r="A1456">
        <v>74408</v>
      </c>
      <c r="B1456" t="s">
        <v>9</v>
      </c>
      <c r="C1456" t="s">
        <v>5</v>
      </c>
      <c r="D1456">
        <v>1</v>
      </c>
      <c r="E1456" t="str">
        <f>VLOOKUP(A1456,Propriétés!A:D,2,FALSE)</f>
        <v>B1</v>
      </c>
      <c r="F1456" t="str">
        <f>VLOOKUP(A1456,Propriétés!A:D,4,FALSE)</f>
        <v>A11</v>
      </c>
      <c r="G1456" t="str">
        <f>VLOOKUP(A1456,Propriétés!A:D,3,FALSE)</f>
        <v>V03639</v>
      </c>
      <c r="H1456" t="e">
        <v>#N/A</v>
      </c>
    </row>
    <row r="1457" spans="1:8">
      <c r="A1457">
        <v>74408</v>
      </c>
      <c r="B1457" t="s">
        <v>9</v>
      </c>
      <c r="C1457" t="s">
        <v>6</v>
      </c>
      <c r="D1457">
        <v>2</v>
      </c>
      <c r="E1457" t="str">
        <f>VLOOKUP(A1457,Propriétés!A:D,2,FALSE)</f>
        <v>B1</v>
      </c>
      <c r="F1457" t="str">
        <f>VLOOKUP(A1457,Propriétés!A:D,4,FALSE)</f>
        <v>A11</v>
      </c>
      <c r="G1457" t="str">
        <f>VLOOKUP(A1457,Propriétés!A:D,3,FALSE)</f>
        <v>V03639</v>
      </c>
      <c r="H1457" t="e">
        <v>#N/A</v>
      </c>
    </row>
    <row r="1458" spans="1:8">
      <c r="A1458">
        <v>74408</v>
      </c>
      <c r="B1458" t="s">
        <v>9</v>
      </c>
      <c r="C1458">
        <v>46414</v>
      </c>
      <c r="D1458">
        <v>4</v>
      </c>
      <c r="E1458" t="str">
        <f>VLOOKUP(A1458,Propriétés!A:D,2,FALSE)</f>
        <v>B1</v>
      </c>
      <c r="F1458" t="str">
        <f>VLOOKUP(A1458,Propriétés!A:D,4,FALSE)</f>
        <v>A11</v>
      </c>
      <c r="G1458" t="str">
        <f>VLOOKUP(A1458,Propriétés!A:D,3,FALSE)</f>
        <v>V03639</v>
      </c>
      <c r="H1458">
        <v>5091</v>
      </c>
    </row>
    <row r="1459" spans="1:8">
      <c r="A1459">
        <v>74408</v>
      </c>
      <c r="B1459" t="s">
        <v>9</v>
      </c>
      <c r="C1459">
        <v>20418</v>
      </c>
      <c r="D1459">
        <v>4</v>
      </c>
      <c r="E1459" t="str">
        <f>VLOOKUP(A1459,Propriétés!A:D,2,FALSE)</f>
        <v>B1</v>
      </c>
      <c r="F1459" t="str">
        <f>VLOOKUP(A1459,Propriétés!A:D,4,FALSE)</f>
        <v>A11</v>
      </c>
      <c r="G1459" t="str">
        <f>VLOOKUP(A1459,Propriétés!A:D,3,FALSE)</f>
        <v>V03639</v>
      </c>
      <c r="H1459">
        <v>502</v>
      </c>
    </row>
    <row r="1460" spans="1:8">
      <c r="A1460">
        <v>74408</v>
      </c>
      <c r="B1460" t="s">
        <v>9</v>
      </c>
      <c r="C1460">
        <v>87411</v>
      </c>
      <c r="D1460">
        <v>4</v>
      </c>
      <c r="E1460" t="str">
        <f>VLOOKUP(A1460,Propriétés!A:D,2,FALSE)</f>
        <v>B1</v>
      </c>
      <c r="F1460" t="str">
        <f>VLOOKUP(A1460,Propriétés!A:D,4,FALSE)</f>
        <v>A11</v>
      </c>
      <c r="G1460" t="str">
        <f>VLOOKUP(A1460,Propriétés!A:D,3,FALSE)</f>
        <v>V03639</v>
      </c>
      <c r="H1460">
        <v>5050</v>
      </c>
    </row>
    <row r="1461" spans="1:8">
      <c r="A1461">
        <v>74408</v>
      </c>
      <c r="B1461" t="s">
        <v>9</v>
      </c>
      <c r="C1461">
        <v>46214</v>
      </c>
      <c r="D1461">
        <v>4</v>
      </c>
      <c r="E1461" t="str">
        <f>VLOOKUP(A1461,Propriétés!A:D,2,FALSE)</f>
        <v>B1</v>
      </c>
      <c r="F1461" t="str">
        <f>VLOOKUP(A1461,Propriétés!A:D,4,FALSE)</f>
        <v>A11</v>
      </c>
      <c r="G1461" t="str">
        <f>VLOOKUP(A1461,Propriétés!A:D,3,FALSE)</f>
        <v>V03639</v>
      </c>
      <c r="H1461">
        <v>505</v>
      </c>
    </row>
    <row r="1462" spans="1:8">
      <c r="A1462">
        <v>74408</v>
      </c>
      <c r="B1462" t="s">
        <v>9</v>
      </c>
      <c r="C1462">
        <v>79373</v>
      </c>
      <c r="D1462">
        <v>4</v>
      </c>
      <c r="E1462" t="str">
        <f>VLOOKUP(A1462,Propriétés!A:D,2,FALSE)</f>
        <v>B1</v>
      </c>
      <c r="F1462" t="str">
        <f>VLOOKUP(A1462,Propriétés!A:D,4,FALSE)</f>
        <v>A11</v>
      </c>
      <c r="G1462" t="str">
        <f>VLOOKUP(A1462,Propriétés!A:D,3,FALSE)</f>
        <v>V03639</v>
      </c>
      <c r="H1462" t="e">
        <v>#N/A</v>
      </c>
    </row>
    <row r="1463" spans="1:8">
      <c r="A1463">
        <v>74408</v>
      </c>
      <c r="B1463" t="s">
        <v>9</v>
      </c>
      <c r="C1463">
        <v>50848</v>
      </c>
      <c r="D1463">
        <v>4</v>
      </c>
      <c r="E1463" t="str">
        <f>VLOOKUP(A1463,Propriétés!A:D,2,FALSE)</f>
        <v>B1</v>
      </c>
      <c r="F1463" t="str">
        <f>VLOOKUP(A1463,Propriétés!A:D,4,FALSE)</f>
        <v>A11</v>
      </c>
      <c r="G1463" t="str">
        <f>VLOOKUP(A1463,Propriétés!A:D,3,FALSE)</f>
        <v>V03639</v>
      </c>
      <c r="H1463">
        <v>502</v>
      </c>
    </row>
    <row r="1464" spans="1:8">
      <c r="A1464">
        <v>74408</v>
      </c>
      <c r="B1464" t="s">
        <v>9</v>
      </c>
      <c r="C1464">
        <v>46772</v>
      </c>
      <c r="D1464">
        <v>4</v>
      </c>
      <c r="E1464" t="str">
        <f>VLOOKUP(A1464,Propriétés!A:D,2,FALSE)</f>
        <v>B1</v>
      </c>
      <c r="F1464" t="str">
        <f>VLOOKUP(A1464,Propriétés!A:D,4,FALSE)</f>
        <v>A11</v>
      </c>
      <c r="G1464" t="str">
        <f>VLOOKUP(A1464,Propriétés!A:D,3,FALSE)</f>
        <v>V03639</v>
      </c>
      <c r="H1464">
        <v>5094</v>
      </c>
    </row>
    <row r="1465" spans="1:8">
      <c r="A1465">
        <v>74408</v>
      </c>
      <c r="B1465" t="s">
        <v>9</v>
      </c>
      <c r="C1465">
        <v>25432</v>
      </c>
      <c r="D1465">
        <v>4</v>
      </c>
      <c r="E1465" t="str">
        <f>VLOOKUP(A1465,Propriétés!A:D,2,FALSE)</f>
        <v>B1</v>
      </c>
      <c r="F1465" t="str">
        <f>VLOOKUP(A1465,Propriétés!A:D,4,FALSE)</f>
        <v>A11</v>
      </c>
      <c r="G1465" t="str">
        <f>VLOOKUP(A1465,Propriétés!A:D,3,FALSE)</f>
        <v>V03639</v>
      </c>
      <c r="H1465">
        <v>502</v>
      </c>
    </row>
    <row r="1466" spans="1:8">
      <c r="A1466">
        <v>74408</v>
      </c>
      <c r="B1466" t="s">
        <v>9</v>
      </c>
      <c r="C1466">
        <v>78117</v>
      </c>
      <c r="D1466">
        <v>5</v>
      </c>
      <c r="E1466" t="str">
        <f>VLOOKUP(A1466,Propriétés!A:D,2,FALSE)</f>
        <v>B1</v>
      </c>
      <c r="F1466" t="str">
        <f>VLOOKUP(A1466,Propriétés!A:D,4,FALSE)</f>
        <v>A11</v>
      </c>
      <c r="G1466" t="str">
        <f>VLOOKUP(A1466,Propriétés!A:D,3,FALSE)</f>
        <v>V03639</v>
      </c>
      <c r="H1466">
        <v>5081</v>
      </c>
    </row>
    <row r="1467" spans="1:8">
      <c r="A1467">
        <v>74408</v>
      </c>
      <c r="B1467" t="s">
        <v>9</v>
      </c>
      <c r="C1467">
        <v>42126</v>
      </c>
      <c r="D1467">
        <v>5</v>
      </c>
      <c r="E1467" t="str">
        <f>VLOOKUP(A1467,Propriétés!A:D,2,FALSE)</f>
        <v>B1</v>
      </c>
      <c r="F1467" t="str">
        <f>VLOOKUP(A1467,Propriétés!A:D,4,FALSE)</f>
        <v>A11</v>
      </c>
      <c r="G1467" t="str">
        <f>VLOOKUP(A1467,Propriétés!A:D,3,FALSE)</f>
        <v>V03639</v>
      </c>
      <c r="H1467">
        <v>5081</v>
      </c>
    </row>
    <row r="1468" spans="1:8">
      <c r="A1468">
        <v>74408</v>
      </c>
      <c r="B1468" t="s">
        <v>9</v>
      </c>
      <c r="C1468">
        <v>52765</v>
      </c>
      <c r="D1468">
        <v>6</v>
      </c>
      <c r="E1468" t="str">
        <f>VLOOKUP(A1468,Propriétés!A:D,2,FALSE)</f>
        <v>B1</v>
      </c>
      <c r="F1468" t="str">
        <f>VLOOKUP(A1468,Propriétés!A:D,4,FALSE)</f>
        <v>A11</v>
      </c>
      <c r="G1468" t="str">
        <f>VLOOKUP(A1468,Propriétés!A:D,3,FALSE)</f>
        <v>V03639</v>
      </c>
      <c r="H1468">
        <v>6331</v>
      </c>
    </row>
    <row r="1469" spans="1:8">
      <c r="A1469">
        <v>74408</v>
      </c>
      <c r="B1469" t="s">
        <v>9</v>
      </c>
      <c r="C1469">
        <v>49974</v>
      </c>
      <c r="D1469">
        <v>6</v>
      </c>
      <c r="E1469" t="str">
        <f>VLOOKUP(A1469,Propriétés!A:D,2,FALSE)</f>
        <v>B1</v>
      </c>
      <c r="F1469" t="str">
        <f>VLOOKUP(A1469,Propriétés!A:D,4,FALSE)</f>
        <v>A11</v>
      </c>
      <c r="G1469" t="str">
        <f>VLOOKUP(A1469,Propriétés!A:D,3,FALSE)</f>
        <v>V03639</v>
      </c>
      <c r="H1469">
        <v>6331</v>
      </c>
    </row>
    <row r="1470" spans="1:8">
      <c r="A1470">
        <v>74408</v>
      </c>
      <c r="B1470" t="s">
        <v>9</v>
      </c>
      <c r="C1470">
        <v>49807</v>
      </c>
      <c r="D1470">
        <v>6</v>
      </c>
      <c r="E1470" t="str">
        <f>VLOOKUP(A1470,Propriétés!A:D,2,FALSE)</f>
        <v>B1</v>
      </c>
      <c r="F1470" t="str">
        <f>VLOOKUP(A1470,Propriétés!A:D,4,FALSE)</f>
        <v>A11</v>
      </c>
      <c r="G1470" t="str">
        <f>VLOOKUP(A1470,Propriétés!A:D,3,FALSE)</f>
        <v>V03639</v>
      </c>
      <c r="H1470">
        <v>6331</v>
      </c>
    </row>
    <row r="1471" spans="1:8">
      <c r="A1471">
        <v>74408</v>
      </c>
      <c r="B1471" t="s">
        <v>9</v>
      </c>
      <c r="C1471" t="s">
        <v>47</v>
      </c>
      <c r="D1471">
        <v>6</v>
      </c>
      <c r="E1471" t="str">
        <f>VLOOKUP(A1471,Propriétés!A:D,2,FALSE)</f>
        <v>B1</v>
      </c>
      <c r="F1471" t="str">
        <f>VLOOKUP(A1471,Propriétés!A:D,4,FALSE)</f>
        <v>A11</v>
      </c>
      <c r="G1471" t="str">
        <f>VLOOKUP(A1471,Propriétés!A:D,3,FALSE)</f>
        <v>V03639</v>
      </c>
      <c r="H1471">
        <v>6350</v>
      </c>
    </row>
    <row r="1472" spans="1:8">
      <c r="A1472">
        <v>74408</v>
      </c>
      <c r="B1472" t="s">
        <v>9</v>
      </c>
      <c r="C1472">
        <v>78356</v>
      </c>
      <c r="D1472">
        <v>6</v>
      </c>
      <c r="E1472" t="str">
        <f>VLOOKUP(A1472,Propriétés!A:D,2,FALSE)</f>
        <v>B1</v>
      </c>
      <c r="F1472" t="str">
        <f>VLOOKUP(A1472,Propriétés!A:D,4,FALSE)</f>
        <v>A11</v>
      </c>
      <c r="G1472" t="str">
        <f>VLOOKUP(A1472,Propriétés!A:D,3,FALSE)</f>
        <v>V03639</v>
      </c>
      <c r="H1472">
        <v>6394</v>
      </c>
    </row>
    <row r="1473" spans="1:8">
      <c r="A1473">
        <v>74408</v>
      </c>
      <c r="B1473" t="s">
        <v>9</v>
      </c>
      <c r="C1473">
        <v>52757</v>
      </c>
      <c r="D1473">
        <v>6</v>
      </c>
      <c r="E1473" t="str">
        <f>VLOOKUP(A1473,Propriétés!A:D,2,FALSE)</f>
        <v>B1</v>
      </c>
      <c r="F1473" t="str">
        <f>VLOOKUP(A1473,Propriétés!A:D,4,FALSE)</f>
        <v>A11</v>
      </c>
      <c r="G1473" t="str">
        <f>VLOOKUP(A1473,Propriétés!A:D,3,FALSE)</f>
        <v>V03639</v>
      </c>
      <c r="H1473">
        <v>6343</v>
      </c>
    </row>
    <row r="1474" spans="1:8">
      <c r="A1474">
        <v>74408</v>
      </c>
      <c r="B1474" t="s">
        <v>9</v>
      </c>
      <c r="C1474">
        <v>49835</v>
      </c>
      <c r="D1474">
        <v>6</v>
      </c>
      <c r="E1474" t="str">
        <f>VLOOKUP(A1474,Propriétés!A:D,2,FALSE)</f>
        <v>B1</v>
      </c>
      <c r="F1474" t="str">
        <f>VLOOKUP(A1474,Propriétés!A:D,4,FALSE)</f>
        <v>A11</v>
      </c>
      <c r="G1474" t="str">
        <f>VLOOKUP(A1474,Propriétés!A:D,3,FALSE)</f>
        <v>V03639</v>
      </c>
      <c r="H1474">
        <v>6310</v>
      </c>
    </row>
    <row r="1475" spans="1:8">
      <c r="A1475">
        <v>74408</v>
      </c>
      <c r="B1475" t="s">
        <v>9</v>
      </c>
      <c r="C1475">
        <v>82342</v>
      </c>
      <c r="D1475">
        <v>6</v>
      </c>
      <c r="E1475" t="str">
        <f>VLOOKUP(A1475,Propriétés!A:D,2,FALSE)</f>
        <v>B1</v>
      </c>
      <c r="F1475" t="str">
        <f>VLOOKUP(A1475,Propriétés!A:D,4,FALSE)</f>
        <v>A11</v>
      </c>
      <c r="G1475" t="str">
        <f>VLOOKUP(A1475,Propriétés!A:D,3,FALSE)</f>
        <v>V03639</v>
      </c>
      <c r="H1475">
        <v>6340</v>
      </c>
    </row>
    <row r="1476" spans="1:8">
      <c r="A1476">
        <v>74408</v>
      </c>
      <c r="B1476" t="s">
        <v>9</v>
      </c>
      <c r="C1476">
        <v>86284</v>
      </c>
      <c r="D1476">
        <v>6</v>
      </c>
      <c r="E1476" t="str">
        <f>VLOOKUP(A1476,Propriétés!A:D,2,FALSE)</f>
        <v>B1</v>
      </c>
      <c r="F1476" t="str">
        <f>VLOOKUP(A1476,Propriétés!A:D,4,FALSE)</f>
        <v>A11</v>
      </c>
      <c r="G1476" t="str">
        <f>VLOOKUP(A1476,Propriétés!A:D,3,FALSE)</f>
        <v>V03639</v>
      </c>
      <c r="H1476">
        <v>6340</v>
      </c>
    </row>
    <row r="1477" spans="1:8">
      <c r="A1477">
        <v>74408</v>
      </c>
      <c r="B1477" t="s">
        <v>9</v>
      </c>
      <c r="C1477">
        <v>49869</v>
      </c>
      <c r="D1477">
        <v>6</v>
      </c>
      <c r="E1477" t="str">
        <f>VLOOKUP(A1477,Propriétés!A:D,2,FALSE)</f>
        <v>B1</v>
      </c>
      <c r="F1477" t="str">
        <f>VLOOKUP(A1477,Propriétés!A:D,4,FALSE)</f>
        <v>A11</v>
      </c>
      <c r="G1477" t="str">
        <f>VLOOKUP(A1477,Propriétés!A:D,3,FALSE)</f>
        <v>V03639</v>
      </c>
      <c r="H1477">
        <v>6380</v>
      </c>
    </row>
    <row r="1478" spans="1:8">
      <c r="A1478">
        <v>74408</v>
      </c>
      <c r="B1478" t="s">
        <v>9</v>
      </c>
      <c r="C1478">
        <v>49977</v>
      </c>
      <c r="D1478">
        <v>6</v>
      </c>
      <c r="E1478" t="str">
        <f>VLOOKUP(A1478,Propriétés!A:D,2,FALSE)</f>
        <v>B1</v>
      </c>
      <c r="F1478" t="str">
        <f>VLOOKUP(A1478,Propriétés!A:D,4,FALSE)</f>
        <v>A11</v>
      </c>
      <c r="G1478" t="str">
        <f>VLOOKUP(A1478,Propriétés!A:D,3,FALSE)</f>
        <v>V03639</v>
      </c>
      <c r="H1478">
        <v>6394</v>
      </c>
    </row>
    <row r="1479" spans="1:8">
      <c r="A1479">
        <v>74573</v>
      </c>
      <c r="B1479" t="s">
        <v>4</v>
      </c>
      <c r="C1479">
        <v>20709</v>
      </c>
      <c r="D1479">
        <v>4</v>
      </c>
      <c r="E1479" t="str">
        <f>VLOOKUP(A1479,Propriétés!A:D,2,FALSE)</f>
        <v>A1</v>
      </c>
      <c r="F1479" t="str">
        <f>VLOOKUP(A1479,Propriétés!A:D,4,FALSE)</f>
        <v>A12</v>
      </c>
      <c r="G1479" t="str">
        <f>VLOOKUP(A1479,Propriétés!A:D,3,FALSE)</f>
        <v>V02936</v>
      </c>
      <c r="H1479">
        <v>503</v>
      </c>
    </row>
    <row r="1480" spans="1:8">
      <c r="A1480">
        <v>74573</v>
      </c>
      <c r="B1480" t="s">
        <v>4</v>
      </c>
      <c r="C1480">
        <v>76295</v>
      </c>
      <c r="D1480">
        <v>4</v>
      </c>
      <c r="E1480" t="str">
        <f>VLOOKUP(A1480,Propriétés!A:D,2,FALSE)</f>
        <v>A1</v>
      </c>
      <c r="F1480" t="str">
        <f>VLOOKUP(A1480,Propriétés!A:D,4,FALSE)</f>
        <v>A12</v>
      </c>
      <c r="G1480" t="str">
        <f>VLOOKUP(A1480,Propriétés!A:D,3,FALSE)</f>
        <v>V02936</v>
      </c>
      <c r="H1480">
        <v>901</v>
      </c>
    </row>
    <row r="1481" spans="1:8">
      <c r="A1481">
        <v>74573</v>
      </c>
      <c r="B1481" t="s">
        <v>4</v>
      </c>
      <c r="C1481">
        <v>46223</v>
      </c>
      <c r="D1481">
        <v>4</v>
      </c>
      <c r="E1481" t="str">
        <f>VLOOKUP(A1481,Propriétés!A:D,2,FALSE)</f>
        <v>A1</v>
      </c>
      <c r="F1481" t="str">
        <f>VLOOKUP(A1481,Propriétés!A:D,4,FALSE)</f>
        <v>A12</v>
      </c>
      <c r="G1481" t="str">
        <f>VLOOKUP(A1481,Propriétés!A:D,3,FALSE)</f>
        <v>V02936</v>
      </c>
      <c r="H1481">
        <v>5010</v>
      </c>
    </row>
    <row r="1482" spans="1:8">
      <c r="A1482">
        <v>74573</v>
      </c>
      <c r="B1482" t="s">
        <v>4</v>
      </c>
      <c r="C1482">
        <v>72828</v>
      </c>
      <c r="D1482">
        <v>4</v>
      </c>
      <c r="E1482" t="str">
        <f>VLOOKUP(A1482,Propriétés!A:D,2,FALSE)</f>
        <v>A1</v>
      </c>
      <c r="F1482" t="str">
        <f>VLOOKUP(A1482,Propriétés!A:D,4,FALSE)</f>
        <v>A12</v>
      </c>
      <c r="G1482" t="str">
        <f>VLOOKUP(A1482,Propriétés!A:D,3,FALSE)</f>
        <v>V02936</v>
      </c>
      <c r="H1482">
        <v>391</v>
      </c>
    </row>
    <row r="1483" spans="1:8">
      <c r="A1483">
        <v>74573</v>
      </c>
      <c r="B1483" t="s">
        <v>4</v>
      </c>
      <c r="C1483">
        <v>46772</v>
      </c>
      <c r="D1483">
        <v>4</v>
      </c>
      <c r="E1483" t="str">
        <f>VLOOKUP(A1483,Propriétés!A:D,2,FALSE)</f>
        <v>A1</v>
      </c>
      <c r="F1483" t="str">
        <f>VLOOKUP(A1483,Propriétés!A:D,4,FALSE)</f>
        <v>A12</v>
      </c>
      <c r="G1483" t="str">
        <f>VLOOKUP(A1483,Propriétés!A:D,3,FALSE)</f>
        <v>V02936</v>
      </c>
      <c r="H1483">
        <v>5094</v>
      </c>
    </row>
    <row r="1484" spans="1:8">
      <c r="A1484">
        <v>74573</v>
      </c>
      <c r="B1484" t="s">
        <v>4</v>
      </c>
      <c r="C1484">
        <v>51606</v>
      </c>
      <c r="D1484">
        <v>4</v>
      </c>
      <c r="E1484" t="str">
        <f>VLOOKUP(A1484,Propriétés!A:D,2,FALSE)</f>
        <v>A1</v>
      </c>
      <c r="F1484" t="str">
        <f>VLOOKUP(A1484,Propriétés!A:D,4,FALSE)</f>
        <v>A12</v>
      </c>
      <c r="G1484" t="str">
        <f>VLOOKUP(A1484,Propriétés!A:D,3,FALSE)</f>
        <v>V02936</v>
      </c>
      <c r="H1484">
        <v>5010</v>
      </c>
    </row>
    <row r="1485" spans="1:8">
      <c r="A1485">
        <v>74573</v>
      </c>
      <c r="B1485" t="s">
        <v>4</v>
      </c>
      <c r="C1485">
        <v>42126</v>
      </c>
      <c r="D1485">
        <v>5</v>
      </c>
      <c r="E1485" t="str">
        <f>VLOOKUP(A1485,Propriétés!A:D,2,FALSE)</f>
        <v>A1</v>
      </c>
      <c r="F1485" t="str">
        <f>VLOOKUP(A1485,Propriétés!A:D,4,FALSE)</f>
        <v>A12</v>
      </c>
      <c r="G1485" t="str">
        <f>VLOOKUP(A1485,Propriétés!A:D,3,FALSE)</f>
        <v>V02936</v>
      </c>
      <c r="H1485">
        <v>5081</v>
      </c>
    </row>
    <row r="1486" spans="1:8">
      <c r="A1486">
        <v>74573</v>
      </c>
      <c r="B1486" t="s">
        <v>4</v>
      </c>
      <c r="C1486">
        <v>52765</v>
      </c>
      <c r="D1486">
        <v>6</v>
      </c>
      <c r="E1486" t="str">
        <f>VLOOKUP(A1486,Propriétés!A:D,2,FALSE)</f>
        <v>A1</v>
      </c>
      <c r="F1486" t="str">
        <f>VLOOKUP(A1486,Propriétés!A:D,4,FALSE)</f>
        <v>A12</v>
      </c>
      <c r="G1486" t="str">
        <f>VLOOKUP(A1486,Propriétés!A:D,3,FALSE)</f>
        <v>V02936</v>
      </c>
      <c r="H1486">
        <v>6331</v>
      </c>
    </row>
    <row r="1487" spans="1:8">
      <c r="A1487">
        <v>74573</v>
      </c>
      <c r="B1487" t="s">
        <v>4</v>
      </c>
      <c r="C1487">
        <v>49974</v>
      </c>
      <c r="D1487">
        <v>6</v>
      </c>
      <c r="E1487" t="str">
        <f>VLOOKUP(A1487,Propriétés!A:D,2,FALSE)</f>
        <v>A1</v>
      </c>
      <c r="F1487" t="str">
        <f>VLOOKUP(A1487,Propriétés!A:D,4,FALSE)</f>
        <v>A12</v>
      </c>
      <c r="G1487" t="str">
        <f>VLOOKUP(A1487,Propriétés!A:D,3,FALSE)</f>
        <v>V02936</v>
      </c>
      <c r="H1487">
        <v>6331</v>
      </c>
    </row>
    <row r="1488" spans="1:8">
      <c r="A1488">
        <v>74573</v>
      </c>
      <c r="B1488" t="s">
        <v>4</v>
      </c>
      <c r="C1488">
        <v>49807</v>
      </c>
      <c r="D1488">
        <v>6</v>
      </c>
      <c r="E1488" t="str">
        <f>VLOOKUP(A1488,Propriétés!A:D,2,FALSE)</f>
        <v>A1</v>
      </c>
      <c r="F1488" t="str">
        <f>VLOOKUP(A1488,Propriétés!A:D,4,FALSE)</f>
        <v>A12</v>
      </c>
      <c r="G1488" t="str">
        <f>VLOOKUP(A1488,Propriétés!A:D,3,FALSE)</f>
        <v>V02936</v>
      </c>
      <c r="H1488">
        <v>6331</v>
      </c>
    </row>
    <row r="1489" spans="1:8">
      <c r="A1489">
        <v>74573</v>
      </c>
      <c r="B1489" t="s">
        <v>4</v>
      </c>
      <c r="C1489" t="s">
        <v>48</v>
      </c>
      <c r="D1489">
        <v>6</v>
      </c>
      <c r="E1489" t="str">
        <f>VLOOKUP(A1489,Propriétés!A:D,2,FALSE)</f>
        <v>A1</v>
      </c>
      <c r="F1489" t="str">
        <f>VLOOKUP(A1489,Propriétés!A:D,4,FALSE)</f>
        <v>A12</v>
      </c>
      <c r="G1489" t="str">
        <f>VLOOKUP(A1489,Propriétés!A:D,3,FALSE)</f>
        <v>V02936</v>
      </c>
      <c r="H1489">
        <v>6350</v>
      </c>
    </row>
    <row r="1490" spans="1:8">
      <c r="A1490">
        <v>74573</v>
      </c>
      <c r="B1490" t="s">
        <v>4</v>
      </c>
      <c r="C1490">
        <v>45147</v>
      </c>
      <c r="D1490">
        <v>6</v>
      </c>
      <c r="E1490" t="str">
        <f>VLOOKUP(A1490,Propriétés!A:D,2,FALSE)</f>
        <v>A1</v>
      </c>
      <c r="F1490" t="str">
        <f>VLOOKUP(A1490,Propriétés!A:D,4,FALSE)</f>
        <v>A12</v>
      </c>
      <c r="G1490" t="str">
        <f>VLOOKUP(A1490,Propriétés!A:D,3,FALSE)</f>
        <v>V02936</v>
      </c>
      <c r="H1490">
        <v>6394</v>
      </c>
    </row>
    <row r="1491" spans="1:8">
      <c r="A1491">
        <v>74573</v>
      </c>
      <c r="B1491" t="s">
        <v>4</v>
      </c>
      <c r="C1491">
        <v>52757</v>
      </c>
      <c r="D1491">
        <v>6</v>
      </c>
      <c r="E1491" t="str">
        <f>VLOOKUP(A1491,Propriétés!A:D,2,FALSE)</f>
        <v>A1</v>
      </c>
      <c r="F1491" t="str">
        <f>VLOOKUP(A1491,Propriétés!A:D,4,FALSE)</f>
        <v>A12</v>
      </c>
      <c r="G1491" t="str">
        <f>VLOOKUP(A1491,Propriétés!A:D,3,FALSE)</f>
        <v>V02936</v>
      </c>
      <c r="H1491">
        <v>6343</v>
      </c>
    </row>
    <row r="1492" spans="1:8">
      <c r="A1492">
        <v>74573</v>
      </c>
      <c r="B1492" t="s">
        <v>4</v>
      </c>
      <c r="C1492">
        <v>49934</v>
      </c>
      <c r="D1492">
        <v>6</v>
      </c>
      <c r="E1492" t="str">
        <f>VLOOKUP(A1492,Propriétés!A:D,2,FALSE)</f>
        <v>A1</v>
      </c>
      <c r="F1492" t="str">
        <f>VLOOKUP(A1492,Propriétés!A:D,4,FALSE)</f>
        <v>A12</v>
      </c>
      <c r="G1492" t="str">
        <f>VLOOKUP(A1492,Propriétés!A:D,3,FALSE)</f>
        <v>V02936</v>
      </c>
      <c r="H1492">
        <v>6310</v>
      </c>
    </row>
    <row r="1493" spans="1:8">
      <c r="A1493">
        <v>74573</v>
      </c>
      <c r="B1493" t="s">
        <v>4</v>
      </c>
      <c r="C1493">
        <v>49829</v>
      </c>
      <c r="D1493">
        <v>6</v>
      </c>
      <c r="E1493" t="str">
        <f>VLOOKUP(A1493,Propriétés!A:D,2,FALSE)</f>
        <v>A1</v>
      </c>
      <c r="F1493" t="str">
        <f>VLOOKUP(A1493,Propriétés!A:D,4,FALSE)</f>
        <v>A12</v>
      </c>
      <c r="G1493" t="str">
        <f>VLOOKUP(A1493,Propriétés!A:D,3,FALSE)</f>
        <v>V02936</v>
      </c>
      <c r="H1493">
        <v>6340</v>
      </c>
    </row>
    <row r="1494" spans="1:8">
      <c r="A1494">
        <v>74573</v>
      </c>
      <c r="B1494" t="s">
        <v>4</v>
      </c>
      <c r="C1494">
        <v>55378</v>
      </c>
      <c r="D1494">
        <v>6</v>
      </c>
      <c r="E1494" t="str">
        <f>VLOOKUP(A1494,Propriétés!A:D,2,FALSE)</f>
        <v>A1</v>
      </c>
      <c r="F1494" t="str">
        <f>VLOOKUP(A1494,Propriétés!A:D,4,FALSE)</f>
        <v>A12</v>
      </c>
      <c r="G1494" t="str">
        <f>VLOOKUP(A1494,Propriétés!A:D,3,FALSE)</f>
        <v>V02936</v>
      </c>
      <c r="H1494">
        <v>6340</v>
      </c>
    </row>
    <row r="1495" spans="1:8">
      <c r="A1495">
        <v>74573</v>
      </c>
      <c r="B1495" t="s">
        <v>4</v>
      </c>
      <c r="C1495">
        <v>49870</v>
      </c>
      <c r="D1495">
        <v>6</v>
      </c>
      <c r="E1495" t="str">
        <f>VLOOKUP(A1495,Propriétés!A:D,2,FALSE)</f>
        <v>A1</v>
      </c>
      <c r="F1495" t="str">
        <f>VLOOKUP(A1495,Propriétés!A:D,4,FALSE)</f>
        <v>A12</v>
      </c>
      <c r="G1495" t="str">
        <f>VLOOKUP(A1495,Propriétés!A:D,3,FALSE)</f>
        <v>V02936</v>
      </c>
      <c r="H1495">
        <v>6380</v>
      </c>
    </row>
    <row r="1496" spans="1:8">
      <c r="A1496">
        <v>74573</v>
      </c>
      <c r="B1496" t="s">
        <v>4</v>
      </c>
      <c r="C1496">
        <v>49977</v>
      </c>
      <c r="D1496">
        <v>6</v>
      </c>
      <c r="E1496" t="str">
        <f>VLOOKUP(A1496,Propriétés!A:D,2,FALSE)</f>
        <v>A1</v>
      </c>
      <c r="F1496" t="str">
        <f>VLOOKUP(A1496,Propriétés!A:D,4,FALSE)</f>
        <v>A12</v>
      </c>
      <c r="G1496" t="str">
        <f>VLOOKUP(A1496,Propriétés!A:D,3,FALSE)</f>
        <v>V02936</v>
      </c>
      <c r="H1496">
        <v>6394</v>
      </c>
    </row>
    <row r="1497" spans="1:8">
      <c r="A1497">
        <v>74574</v>
      </c>
      <c r="B1497" t="s">
        <v>4</v>
      </c>
      <c r="C1497">
        <v>20709</v>
      </c>
      <c r="D1497">
        <v>4</v>
      </c>
      <c r="E1497" t="str">
        <f>VLOOKUP(A1497,Propriétés!A:D,2,FALSE)</f>
        <v>A1</v>
      </c>
      <c r="F1497" t="str">
        <f>VLOOKUP(A1497,Propriétés!A:D,4,FALSE)</f>
        <v>A12</v>
      </c>
      <c r="G1497" t="str">
        <f>VLOOKUP(A1497,Propriétés!A:D,3,FALSE)</f>
        <v>V02936</v>
      </c>
      <c r="H1497">
        <v>503</v>
      </c>
    </row>
    <row r="1498" spans="1:8">
      <c r="A1498">
        <v>74574</v>
      </c>
      <c r="B1498" t="s">
        <v>4</v>
      </c>
      <c r="C1498">
        <v>76295</v>
      </c>
      <c r="D1498">
        <v>4</v>
      </c>
      <c r="E1498" t="str">
        <f>VLOOKUP(A1498,Propriétés!A:D,2,FALSE)</f>
        <v>A1</v>
      </c>
      <c r="F1498" t="str">
        <f>VLOOKUP(A1498,Propriétés!A:D,4,FALSE)</f>
        <v>A12</v>
      </c>
      <c r="G1498" t="str">
        <f>VLOOKUP(A1498,Propriétés!A:D,3,FALSE)</f>
        <v>V02936</v>
      </c>
      <c r="H1498">
        <v>901</v>
      </c>
    </row>
    <row r="1499" spans="1:8">
      <c r="A1499">
        <v>74574</v>
      </c>
      <c r="B1499" t="s">
        <v>4</v>
      </c>
      <c r="C1499">
        <v>46223</v>
      </c>
      <c r="D1499">
        <v>4</v>
      </c>
      <c r="E1499" t="str">
        <f>VLOOKUP(A1499,Propriétés!A:D,2,FALSE)</f>
        <v>A1</v>
      </c>
      <c r="F1499" t="str">
        <f>VLOOKUP(A1499,Propriétés!A:D,4,FALSE)</f>
        <v>A12</v>
      </c>
      <c r="G1499" t="str">
        <f>VLOOKUP(A1499,Propriétés!A:D,3,FALSE)</f>
        <v>V02936</v>
      </c>
      <c r="H1499">
        <v>5010</v>
      </c>
    </row>
    <row r="1500" spans="1:8">
      <c r="A1500">
        <v>74574</v>
      </c>
      <c r="B1500" t="s">
        <v>4</v>
      </c>
      <c r="C1500">
        <v>72828</v>
      </c>
      <c r="D1500">
        <v>4</v>
      </c>
      <c r="E1500" t="str">
        <f>VLOOKUP(A1500,Propriétés!A:D,2,FALSE)</f>
        <v>A1</v>
      </c>
      <c r="F1500" t="str">
        <f>VLOOKUP(A1500,Propriétés!A:D,4,FALSE)</f>
        <v>A12</v>
      </c>
      <c r="G1500" t="str">
        <f>VLOOKUP(A1500,Propriétés!A:D,3,FALSE)</f>
        <v>V02936</v>
      </c>
      <c r="H1500">
        <v>391</v>
      </c>
    </row>
    <row r="1501" spans="1:8">
      <c r="A1501">
        <v>74574</v>
      </c>
      <c r="B1501" t="s">
        <v>4</v>
      </c>
      <c r="C1501">
        <v>46772</v>
      </c>
      <c r="D1501">
        <v>4</v>
      </c>
      <c r="E1501" t="str">
        <f>VLOOKUP(A1501,Propriétés!A:D,2,FALSE)</f>
        <v>A1</v>
      </c>
      <c r="F1501" t="str">
        <f>VLOOKUP(A1501,Propriétés!A:D,4,FALSE)</f>
        <v>A12</v>
      </c>
      <c r="G1501" t="str">
        <f>VLOOKUP(A1501,Propriétés!A:D,3,FALSE)</f>
        <v>V02936</v>
      </c>
      <c r="H1501">
        <v>5094</v>
      </c>
    </row>
    <row r="1502" spans="1:8">
      <c r="A1502">
        <v>74574</v>
      </c>
      <c r="B1502" t="s">
        <v>4</v>
      </c>
      <c r="C1502">
        <v>51715</v>
      </c>
      <c r="D1502">
        <v>4</v>
      </c>
      <c r="E1502" t="str">
        <f>VLOOKUP(A1502,Propriétés!A:D,2,FALSE)</f>
        <v>A1</v>
      </c>
      <c r="F1502" t="str">
        <f>VLOOKUP(A1502,Propriétés!A:D,4,FALSE)</f>
        <v>A12</v>
      </c>
      <c r="G1502" t="str">
        <f>VLOOKUP(A1502,Propriétés!A:D,3,FALSE)</f>
        <v>V02936</v>
      </c>
      <c r="H1502">
        <v>5010</v>
      </c>
    </row>
    <row r="1503" spans="1:8">
      <c r="A1503">
        <v>74574</v>
      </c>
      <c r="B1503" t="s">
        <v>4</v>
      </c>
      <c r="C1503">
        <v>42126</v>
      </c>
      <c r="D1503">
        <v>5</v>
      </c>
      <c r="E1503" t="str">
        <f>VLOOKUP(A1503,Propriétés!A:D,2,FALSE)</f>
        <v>A1</v>
      </c>
      <c r="F1503" t="str">
        <f>VLOOKUP(A1503,Propriétés!A:D,4,FALSE)</f>
        <v>A12</v>
      </c>
      <c r="G1503" t="str">
        <f>VLOOKUP(A1503,Propriétés!A:D,3,FALSE)</f>
        <v>V02936</v>
      </c>
      <c r="H1503">
        <v>5081</v>
      </c>
    </row>
    <row r="1504" spans="1:8">
      <c r="A1504">
        <v>74574</v>
      </c>
      <c r="B1504" t="s">
        <v>4</v>
      </c>
      <c r="C1504">
        <v>52765</v>
      </c>
      <c r="D1504">
        <v>6</v>
      </c>
      <c r="E1504" t="str">
        <f>VLOOKUP(A1504,Propriétés!A:D,2,FALSE)</f>
        <v>A1</v>
      </c>
      <c r="F1504" t="str">
        <f>VLOOKUP(A1504,Propriétés!A:D,4,FALSE)</f>
        <v>A12</v>
      </c>
      <c r="G1504" t="str">
        <f>VLOOKUP(A1504,Propriétés!A:D,3,FALSE)</f>
        <v>V02936</v>
      </c>
      <c r="H1504">
        <v>6331</v>
      </c>
    </row>
    <row r="1505" spans="1:8">
      <c r="A1505">
        <v>74574</v>
      </c>
      <c r="B1505" t="s">
        <v>4</v>
      </c>
      <c r="C1505">
        <v>49974</v>
      </c>
      <c r="D1505">
        <v>6</v>
      </c>
      <c r="E1505" t="str">
        <f>VLOOKUP(A1505,Propriétés!A:D,2,FALSE)</f>
        <v>A1</v>
      </c>
      <c r="F1505" t="str">
        <f>VLOOKUP(A1505,Propriétés!A:D,4,FALSE)</f>
        <v>A12</v>
      </c>
      <c r="G1505" t="str">
        <f>VLOOKUP(A1505,Propriétés!A:D,3,FALSE)</f>
        <v>V02936</v>
      </c>
      <c r="H1505">
        <v>6331</v>
      </c>
    </row>
    <row r="1506" spans="1:8">
      <c r="A1506">
        <v>74574</v>
      </c>
      <c r="B1506" t="s">
        <v>4</v>
      </c>
      <c r="C1506">
        <v>49807</v>
      </c>
      <c r="D1506">
        <v>6</v>
      </c>
      <c r="E1506" t="str">
        <f>VLOOKUP(A1506,Propriétés!A:D,2,FALSE)</f>
        <v>A1</v>
      </c>
      <c r="F1506" t="str">
        <f>VLOOKUP(A1506,Propriétés!A:D,4,FALSE)</f>
        <v>A12</v>
      </c>
      <c r="G1506" t="str">
        <f>VLOOKUP(A1506,Propriétés!A:D,3,FALSE)</f>
        <v>V02936</v>
      </c>
      <c r="H1506">
        <v>6331</v>
      </c>
    </row>
    <row r="1507" spans="1:8">
      <c r="A1507">
        <v>74574</v>
      </c>
      <c r="B1507" t="s">
        <v>4</v>
      </c>
      <c r="C1507" t="s">
        <v>49</v>
      </c>
      <c r="D1507">
        <v>6</v>
      </c>
      <c r="E1507" t="str">
        <f>VLOOKUP(A1507,Propriétés!A:D,2,FALSE)</f>
        <v>A1</v>
      </c>
      <c r="F1507" t="str">
        <f>VLOOKUP(A1507,Propriétés!A:D,4,FALSE)</f>
        <v>A12</v>
      </c>
      <c r="G1507" t="str">
        <f>VLOOKUP(A1507,Propriétés!A:D,3,FALSE)</f>
        <v>V02936</v>
      </c>
      <c r="H1507">
        <v>6350</v>
      </c>
    </row>
    <row r="1508" spans="1:8">
      <c r="A1508">
        <v>74574</v>
      </c>
      <c r="B1508" t="s">
        <v>4</v>
      </c>
      <c r="C1508">
        <v>45147</v>
      </c>
      <c r="D1508">
        <v>6</v>
      </c>
      <c r="E1508" t="str">
        <f>VLOOKUP(A1508,Propriétés!A:D,2,FALSE)</f>
        <v>A1</v>
      </c>
      <c r="F1508" t="str">
        <f>VLOOKUP(A1508,Propriétés!A:D,4,FALSE)</f>
        <v>A12</v>
      </c>
      <c r="G1508" t="str">
        <f>VLOOKUP(A1508,Propriétés!A:D,3,FALSE)</f>
        <v>V02936</v>
      </c>
      <c r="H1508">
        <v>6394</v>
      </c>
    </row>
    <row r="1509" spans="1:8">
      <c r="A1509">
        <v>74574</v>
      </c>
      <c r="B1509" t="s">
        <v>4</v>
      </c>
      <c r="C1509">
        <v>52757</v>
      </c>
      <c r="D1509">
        <v>6</v>
      </c>
      <c r="E1509" t="str">
        <f>VLOOKUP(A1509,Propriétés!A:D,2,FALSE)</f>
        <v>A1</v>
      </c>
      <c r="F1509" t="str">
        <f>VLOOKUP(A1509,Propriétés!A:D,4,FALSE)</f>
        <v>A12</v>
      </c>
      <c r="G1509" t="str">
        <f>VLOOKUP(A1509,Propriétés!A:D,3,FALSE)</f>
        <v>V02936</v>
      </c>
      <c r="H1509">
        <v>6343</v>
      </c>
    </row>
    <row r="1510" spans="1:8">
      <c r="A1510">
        <v>74574</v>
      </c>
      <c r="B1510" t="s">
        <v>4</v>
      </c>
      <c r="C1510">
        <v>49934</v>
      </c>
      <c r="D1510">
        <v>6</v>
      </c>
      <c r="E1510" t="str">
        <f>VLOOKUP(A1510,Propriétés!A:D,2,FALSE)</f>
        <v>A1</v>
      </c>
      <c r="F1510" t="str">
        <f>VLOOKUP(A1510,Propriétés!A:D,4,FALSE)</f>
        <v>A12</v>
      </c>
      <c r="G1510" t="str">
        <f>VLOOKUP(A1510,Propriétés!A:D,3,FALSE)</f>
        <v>V02936</v>
      </c>
      <c r="H1510">
        <v>6310</v>
      </c>
    </row>
    <row r="1511" spans="1:8">
      <c r="A1511">
        <v>74574</v>
      </c>
      <c r="B1511" t="s">
        <v>4</v>
      </c>
      <c r="C1511">
        <v>49829</v>
      </c>
      <c r="D1511">
        <v>6</v>
      </c>
      <c r="E1511" t="str">
        <f>VLOOKUP(A1511,Propriétés!A:D,2,FALSE)</f>
        <v>A1</v>
      </c>
      <c r="F1511" t="str">
        <f>VLOOKUP(A1511,Propriétés!A:D,4,FALSE)</f>
        <v>A12</v>
      </c>
      <c r="G1511" t="str">
        <f>VLOOKUP(A1511,Propriétés!A:D,3,FALSE)</f>
        <v>V02936</v>
      </c>
      <c r="H1511">
        <v>6340</v>
      </c>
    </row>
    <row r="1512" spans="1:8">
      <c r="A1512">
        <v>74574</v>
      </c>
      <c r="B1512" t="s">
        <v>4</v>
      </c>
      <c r="C1512">
        <v>55378</v>
      </c>
      <c r="D1512">
        <v>6</v>
      </c>
      <c r="E1512" t="str">
        <f>VLOOKUP(A1512,Propriétés!A:D,2,FALSE)</f>
        <v>A1</v>
      </c>
      <c r="F1512" t="str">
        <f>VLOOKUP(A1512,Propriétés!A:D,4,FALSE)</f>
        <v>A12</v>
      </c>
      <c r="G1512" t="str">
        <f>VLOOKUP(A1512,Propriétés!A:D,3,FALSE)</f>
        <v>V02936</v>
      </c>
      <c r="H1512">
        <v>6340</v>
      </c>
    </row>
    <row r="1513" spans="1:8">
      <c r="A1513">
        <v>74574</v>
      </c>
      <c r="B1513" t="s">
        <v>4</v>
      </c>
      <c r="C1513">
        <v>49870</v>
      </c>
      <c r="D1513">
        <v>6</v>
      </c>
      <c r="E1513" t="str">
        <f>VLOOKUP(A1513,Propriétés!A:D,2,FALSE)</f>
        <v>A1</v>
      </c>
      <c r="F1513" t="str">
        <f>VLOOKUP(A1513,Propriétés!A:D,4,FALSE)</f>
        <v>A12</v>
      </c>
      <c r="G1513" t="str">
        <f>VLOOKUP(A1513,Propriétés!A:D,3,FALSE)</f>
        <v>V02936</v>
      </c>
      <c r="H1513">
        <v>6380</v>
      </c>
    </row>
    <row r="1514" spans="1:8">
      <c r="A1514">
        <v>74574</v>
      </c>
      <c r="B1514" t="s">
        <v>4</v>
      </c>
      <c r="C1514">
        <v>49977</v>
      </c>
      <c r="D1514">
        <v>6</v>
      </c>
      <c r="E1514" t="str">
        <f>VLOOKUP(A1514,Propriétés!A:D,2,FALSE)</f>
        <v>A1</v>
      </c>
      <c r="F1514" t="str">
        <f>VLOOKUP(A1514,Propriétés!A:D,4,FALSE)</f>
        <v>A12</v>
      </c>
      <c r="G1514" t="str">
        <f>VLOOKUP(A1514,Propriétés!A:D,3,FALSE)</f>
        <v>V02936</v>
      </c>
      <c r="H1514">
        <v>6394</v>
      </c>
    </row>
    <row r="1515" spans="1:8">
      <c r="A1515">
        <v>74883</v>
      </c>
      <c r="B1515" t="s">
        <v>4</v>
      </c>
      <c r="C1515" t="s">
        <v>5</v>
      </c>
      <c r="D1515">
        <v>1</v>
      </c>
      <c r="E1515" t="str">
        <f>VLOOKUP(A1515,Propriétés!A:D,2,FALSE)</f>
        <v>A1</v>
      </c>
      <c r="F1515" t="str">
        <f>VLOOKUP(A1515,Propriétés!A:D,4,FALSE)</f>
        <v>A11</v>
      </c>
      <c r="G1515" t="str">
        <f>VLOOKUP(A1515,Propriétés!A:D,3,FALSE)</f>
        <v>V03154</v>
      </c>
      <c r="H1515" t="e">
        <v>#N/A</v>
      </c>
    </row>
    <row r="1516" spans="1:8">
      <c r="A1516">
        <v>74883</v>
      </c>
      <c r="B1516" t="s">
        <v>4</v>
      </c>
      <c r="C1516" t="s">
        <v>6</v>
      </c>
      <c r="D1516">
        <v>2</v>
      </c>
      <c r="E1516" t="str">
        <f>VLOOKUP(A1516,Propriétés!A:D,2,FALSE)</f>
        <v>A1</v>
      </c>
      <c r="F1516" t="str">
        <f>VLOOKUP(A1516,Propriétés!A:D,4,FALSE)</f>
        <v>A11</v>
      </c>
      <c r="G1516" t="str">
        <f>VLOOKUP(A1516,Propriétés!A:D,3,FALSE)</f>
        <v>V03154</v>
      </c>
      <c r="H1516" t="e">
        <v>#N/A</v>
      </c>
    </row>
    <row r="1517" spans="1:8">
      <c r="A1517">
        <v>74883</v>
      </c>
      <c r="B1517" t="s">
        <v>4</v>
      </c>
      <c r="C1517">
        <v>20359</v>
      </c>
      <c r="D1517">
        <v>4</v>
      </c>
      <c r="E1517" t="str">
        <f>VLOOKUP(A1517,Propriétés!A:D,2,FALSE)</f>
        <v>A1</v>
      </c>
      <c r="F1517" t="str">
        <f>VLOOKUP(A1517,Propriétés!A:D,4,FALSE)</f>
        <v>A11</v>
      </c>
      <c r="G1517" t="str">
        <f>VLOOKUP(A1517,Propriétés!A:D,3,FALSE)</f>
        <v>V03154</v>
      </c>
      <c r="H1517">
        <v>503</v>
      </c>
    </row>
    <row r="1518" spans="1:8">
      <c r="A1518">
        <v>74883</v>
      </c>
      <c r="B1518" t="s">
        <v>4</v>
      </c>
      <c r="C1518">
        <v>87411</v>
      </c>
      <c r="D1518">
        <v>4</v>
      </c>
      <c r="E1518" t="str">
        <f>VLOOKUP(A1518,Propriétés!A:D,2,FALSE)</f>
        <v>A1</v>
      </c>
      <c r="F1518" t="str">
        <f>VLOOKUP(A1518,Propriétés!A:D,4,FALSE)</f>
        <v>A11</v>
      </c>
      <c r="G1518" t="str">
        <f>VLOOKUP(A1518,Propriétés!A:D,3,FALSE)</f>
        <v>V03154</v>
      </c>
      <c r="H1518">
        <v>5050</v>
      </c>
    </row>
    <row r="1519" spans="1:8">
      <c r="A1519">
        <v>74883</v>
      </c>
      <c r="B1519" t="s">
        <v>4</v>
      </c>
      <c r="C1519">
        <v>85071</v>
      </c>
      <c r="D1519">
        <v>4</v>
      </c>
      <c r="E1519" t="str">
        <f>VLOOKUP(A1519,Propriétés!A:D,2,FALSE)</f>
        <v>A1</v>
      </c>
      <c r="F1519" t="str">
        <f>VLOOKUP(A1519,Propriétés!A:D,4,FALSE)</f>
        <v>A11</v>
      </c>
      <c r="G1519" t="str">
        <f>VLOOKUP(A1519,Propriétés!A:D,3,FALSE)</f>
        <v>V03154</v>
      </c>
      <c r="H1519">
        <v>5050</v>
      </c>
    </row>
    <row r="1520" spans="1:8">
      <c r="A1520">
        <v>74883</v>
      </c>
      <c r="B1520" t="s">
        <v>4</v>
      </c>
      <c r="C1520">
        <v>25853</v>
      </c>
      <c r="D1520">
        <v>4</v>
      </c>
      <c r="E1520" t="str">
        <f>VLOOKUP(A1520,Propriétés!A:D,2,FALSE)</f>
        <v>A1</v>
      </c>
      <c r="F1520" t="str">
        <f>VLOOKUP(A1520,Propriétés!A:D,4,FALSE)</f>
        <v>A11</v>
      </c>
      <c r="G1520" t="str">
        <f>VLOOKUP(A1520,Propriétés!A:D,3,FALSE)</f>
        <v>V03154</v>
      </c>
      <c r="H1520">
        <v>5053</v>
      </c>
    </row>
    <row r="1521" spans="1:8">
      <c r="A1521">
        <v>74883</v>
      </c>
      <c r="B1521" t="s">
        <v>4</v>
      </c>
      <c r="C1521">
        <v>49300</v>
      </c>
      <c r="D1521">
        <v>4</v>
      </c>
      <c r="E1521" t="str">
        <f>VLOOKUP(A1521,Propriétés!A:D,2,FALSE)</f>
        <v>A1</v>
      </c>
      <c r="F1521" t="str">
        <f>VLOOKUP(A1521,Propriétés!A:D,4,FALSE)</f>
        <v>A11</v>
      </c>
      <c r="G1521" t="str">
        <f>VLOOKUP(A1521,Propriétés!A:D,3,FALSE)</f>
        <v>V03154</v>
      </c>
      <c r="H1521">
        <v>509</v>
      </c>
    </row>
    <row r="1522" spans="1:8">
      <c r="A1522">
        <v>74883</v>
      </c>
      <c r="B1522" t="s">
        <v>4</v>
      </c>
      <c r="C1522">
        <v>75491</v>
      </c>
      <c r="D1522">
        <v>4</v>
      </c>
      <c r="E1522" t="str">
        <f>VLOOKUP(A1522,Propriétés!A:D,2,FALSE)</f>
        <v>A1</v>
      </c>
      <c r="F1522" t="str">
        <f>VLOOKUP(A1522,Propriétés!A:D,4,FALSE)</f>
        <v>A11</v>
      </c>
      <c r="G1522" t="str">
        <f>VLOOKUP(A1522,Propriétés!A:D,3,FALSE)</f>
        <v>V03154</v>
      </c>
      <c r="H1522">
        <v>901</v>
      </c>
    </row>
    <row r="1523" spans="1:8">
      <c r="A1523">
        <v>74883</v>
      </c>
      <c r="B1523" t="s">
        <v>4</v>
      </c>
      <c r="C1523">
        <v>55251</v>
      </c>
      <c r="D1523">
        <v>4</v>
      </c>
      <c r="E1523" t="str">
        <f>VLOOKUP(A1523,Propriétés!A:D,2,FALSE)</f>
        <v>A1</v>
      </c>
      <c r="F1523" t="str">
        <f>VLOOKUP(A1523,Propriétés!A:D,4,FALSE)</f>
        <v>A11</v>
      </c>
      <c r="G1523" t="str">
        <f>VLOOKUP(A1523,Propriétés!A:D,3,FALSE)</f>
        <v>V03154</v>
      </c>
      <c r="H1523">
        <v>5010</v>
      </c>
    </row>
    <row r="1524" spans="1:8">
      <c r="A1524">
        <v>74883</v>
      </c>
      <c r="B1524" t="s">
        <v>4</v>
      </c>
      <c r="C1524">
        <v>45913</v>
      </c>
      <c r="D1524">
        <v>4</v>
      </c>
      <c r="E1524" t="str">
        <f>VLOOKUP(A1524,Propriétés!A:D,2,FALSE)</f>
        <v>A1</v>
      </c>
      <c r="F1524" t="str">
        <f>VLOOKUP(A1524,Propriétés!A:D,4,FALSE)</f>
        <v>A11</v>
      </c>
      <c r="G1524" t="str">
        <f>VLOOKUP(A1524,Propriétés!A:D,3,FALSE)</f>
        <v>V03154</v>
      </c>
      <c r="H1524">
        <v>502</v>
      </c>
    </row>
    <row r="1525" spans="1:8">
      <c r="A1525">
        <v>74883</v>
      </c>
      <c r="B1525" t="s">
        <v>4</v>
      </c>
      <c r="C1525">
        <v>42126</v>
      </c>
      <c r="D1525">
        <v>5</v>
      </c>
      <c r="E1525" t="str">
        <f>VLOOKUP(A1525,Propriétés!A:D,2,FALSE)</f>
        <v>A1</v>
      </c>
      <c r="F1525" t="str">
        <f>VLOOKUP(A1525,Propriétés!A:D,4,FALSE)</f>
        <v>A11</v>
      </c>
      <c r="G1525" t="str">
        <f>VLOOKUP(A1525,Propriétés!A:D,3,FALSE)</f>
        <v>V03154</v>
      </c>
      <c r="H1525">
        <v>5081</v>
      </c>
    </row>
    <row r="1526" spans="1:8">
      <c r="A1526">
        <v>74883</v>
      </c>
      <c r="B1526" t="s">
        <v>4</v>
      </c>
      <c r="C1526">
        <v>52765</v>
      </c>
      <c r="D1526">
        <v>6</v>
      </c>
      <c r="E1526" t="str">
        <f>VLOOKUP(A1526,Propriétés!A:D,2,FALSE)</f>
        <v>A1</v>
      </c>
      <c r="F1526" t="str">
        <f>VLOOKUP(A1526,Propriétés!A:D,4,FALSE)</f>
        <v>A11</v>
      </c>
      <c r="G1526" t="str">
        <f>VLOOKUP(A1526,Propriétés!A:D,3,FALSE)</f>
        <v>V03154</v>
      </c>
      <c r="H1526">
        <v>6331</v>
      </c>
    </row>
    <row r="1527" spans="1:8">
      <c r="A1527">
        <v>74883</v>
      </c>
      <c r="B1527" t="s">
        <v>4</v>
      </c>
      <c r="C1527">
        <v>49974</v>
      </c>
      <c r="D1527">
        <v>6</v>
      </c>
      <c r="E1527" t="str">
        <f>VLOOKUP(A1527,Propriétés!A:D,2,FALSE)</f>
        <v>A1</v>
      </c>
      <c r="F1527" t="str">
        <f>VLOOKUP(A1527,Propriétés!A:D,4,FALSE)</f>
        <v>A11</v>
      </c>
      <c r="G1527" t="str">
        <f>VLOOKUP(A1527,Propriétés!A:D,3,FALSE)</f>
        <v>V03154</v>
      </c>
      <c r="H1527">
        <v>6331</v>
      </c>
    </row>
    <row r="1528" spans="1:8">
      <c r="A1528">
        <v>74883</v>
      </c>
      <c r="B1528" t="s">
        <v>4</v>
      </c>
      <c r="C1528">
        <v>49807</v>
      </c>
      <c r="D1528">
        <v>6</v>
      </c>
      <c r="E1528" t="str">
        <f>VLOOKUP(A1528,Propriétés!A:D,2,FALSE)</f>
        <v>A1</v>
      </c>
      <c r="F1528" t="str">
        <f>VLOOKUP(A1528,Propriétés!A:D,4,FALSE)</f>
        <v>A11</v>
      </c>
      <c r="G1528" t="str">
        <f>VLOOKUP(A1528,Propriétés!A:D,3,FALSE)</f>
        <v>V03154</v>
      </c>
      <c r="H1528">
        <v>6331</v>
      </c>
    </row>
    <row r="1529" spans="1:8">
      <c r="A1529">
        <v>74883</v>
      </c>
      <c r="B1529" t="s">
        <v>4</v>
      </c>
      <c r="C1529">
        <v>91005</v>
      </c>
      <c r="D1529">
        <v>6</v>
      </c>
      <c r="E1529" t="str">
        <f>VLOOKUP(A1529,Propriétés!A:D,2,FALSE)</f>
        <v>A1</v>
      </c>
      <c r="F1529" t="str">
        <f>VLOOKUP(A1529,Propriétés!A:D,4,FALSE)</f>
        <v>A11</v>
      </c>
      <c r="G1529" t="str">
        <f>VLOOKUP(A1529,Propriétés!A:D,3,FALSE)</f>
        <v>V03154</v>
      </c>
      <c r="H1529" t="e">
        <v>#N/A</v>
      </c>
    </row>
    <row r="1530" spans="1:8">
      <c r="A1530">
        <v>74883</v>
      </c>
      <c r="B1530" t="s">
        <v>4</v>
      </c>
      <c r="C1530">
        <v>78356</v>
      </c>
      <c r="D1530">
        <v>6</v>
      </c>
      <c r="E1530" t="str">
        <f>VLOOKUP(A1530,Propriétés!A:D,2,FALSE)</f>
        <v>A1</v>
      </c>
      <c r="F1530" t="str">
        <f>VLOOKUP(A1530,Propriétés!A:D,4,FALSE)</f>
        <v>A11</v>
      </c>
      <c r="G1530" t="str">
        <f>VLOOKUP(A1530,Propriétés!A:D,3,FALSE)</f>
        <v>V03154</v>
      </c>
      <c r="H1530">
        <v>6394</v>
      </c>
    </row>
    <row r="1531" spans="1:8">
      <c r="A1531">
        <v>74883</v>
      </c>
      <c r="B1531" t="s">
        <v>4</v>
      </c>
      <c r="C1531">
        <v>52757</v>
      </c>
      <c r="D1531">
        <v>6</v>
      </c>
      <c r="E1531" t="str">
        <f>VLOOKUP(A1531,Propriétés!A:D,2,FALSE)</f>
        <v>A1</v>
      </c>
      <c r="F1531" t="str">
        <f>VLOOKUP(A1531,Propriétés!A:D,4,FALSE)</f>
        <v>A11</v>
      </c>
      <c r="G1531" t="str">
        <f>VLOOKUP(A1531,Propriétés!A:D,3,FALSE)</f>
        <v>V03154</v>
      </c>
      <c r="H1531">
        <v>6343</v>
      </c>
    </row>
    <row r="1532" spans="1:8">
      <c r="A1532">
        <v>74883</v>
      </c>
      <c r="B1532" t="s">
        <v>4</v>
      </c>
      <c r="C1532">
        <v>49932</v>
      </c>
      <c r="D1532">
        <v>6</v>
      </c>
      <c r="E1532" t="str">
        <f>VLOOKUP(A1532,Propriétés!A:D,2,FALSE)</f>
        <v>A1</v>
      </c>
      <c r="F1532" t="str">
        <f>VLOOKUP(A1532,Propriétés!A:D,4,FALSE)</f>
        <v>A11</v>
      </c>
      <c r="G1532" t="str">
        <f>VLOOKUP(A1532,Propriétés!A:D,3,FALSE)</f>
        <v>V03154</v>
      </c>
      <c r="H1532">
        <v>6310</v>
      </c>
    </row>
    <row r="1533" spans="1:8">
      <c r="A1533">
        <v>74883</v>
      </c>
      <c r="B1533" t="s">
        <v>4</v>
      </c>
      <c r="C1533">
        <v>49827</v>
      </c>
      <c r="D1533">
        <v>6</v>
      </c>
      <c r="E1533" t="str">
        <f>VLOOKUP(A1533,Propriétés!A:D,2,FALSE)</f>
        <v>A1</v>
      </c>
      <c r="F1533" t="str">
        <f>VLOOKUP(A1533,Propriétés!A:D,4,FALSE)</f>
        <v>A11</v>
      </c>
      <c r="G1533" t="str">
        <f>VLOOKUP(A1533,Propriétés!A:D,3,FALSE)</f>
        <v>V03154</v>
      </c>
      <c r="H1533">
        <v>6340</v>
      </c>
    </row>
    <row r="1534" spans="1:8">
      <c r="A1534">
        <v>74883</v>
      </c>
      <c r="B1534" t="s">
        <v>4</v>
      </c>
      <c r="C1534">
        <v>49514</v>
      </c>
      <c r="D1534">
        <v>6</v>
      </c>
      <c r="E1534" t="str">
        <f>VLOOKUP(A1534,Propriétés!A:D,2,FALSE)</f>
        <v>A1</v>
      </c>
      <c r="F1534" t="str">
        <f>VLOOKUP(A1534,Propriétés!A:D,4,FALSE)</f>
        <v>A11</v>
      </c>
      <c r="G1534" t="str">
        <f>VLOOKUP(A1534,Propriétés!A:D,3,FALSE)</f>
        <v>V03154</v>
      </c>
      <c r="H1534">
        <v>6340</v>
      </c>
    </row>
    <row r="1535" spans="1:8">
      <c r="A1535">
        <v>74883</v>
      </c>
      <c r="B1535" t="s">
        <v>4</v>
      </c>
      <c r="C1535">
        <v>46942</v>
      </c>
      <c r="D1535">
        <v>6</v>
      </c>
      <c r="E1535" t="str">
        <f>VLOOKUP(A1535,Propriétés!A:D,2,FALSE)</f>
        <v>A1</v>
      </c>
      <c r="F1535" t="str">
        <f>VLOOKUP(A1535,Propriétés!A:D,4,FALSE)</f>
        <v>A11</v>
      </c>
      <c r="G1535" t="str">
        <f>VLOOKUP(A1535,Propriétés!A:D,3,FALSE)</f>
        <v>V03154</v>
      </c>
      <c r="H1535">
        <v>6380</v>
      </c>
    </row>
    <row r="1536" spans="1:8">
      <c r="A1536">
        <v>74883</v>
      </c>
      <c r="B1536" t="s">
        <v>4</v>
      </c>
      <c r="C1536">
        <v>49977</v>
      </c>
      <c r="D1536">
        <v>6</v>
      </c>
      <c r="E1536" t="str">
        <f>VLOOKUP(A1536,Propriétés!A:D,2,FALSE)</f>
        <v>A1</v>
      </c>
      <c r="F1536" t="str">
        <f>VLOOKUP(A1536,Propriétés!A:D,4,FALSE)</f>
        <v>A11</v>
      </c>
      <c r="G1536" t="str">
        <f>VLOOKUP(A1536,Propriétés!A:D,3,FALSE)</f>
        <v>V03154</v>
      </c>
      <c r="H1536">
        <v>6394</v>
      </c>
    </row>
    <row r="1537" spans="1:8">
      <c r="A1537">
        <v>74994</v>
      </c>
      <c r="B1537" t="s">
        <v>4</v>
      </c>
      <c r="C1537">
        <v>20709</v>
      </c>
      <c r="D1537">
        <v>4</v>
      </c>
      <c r="E1537" t="str">
        <f>VLOOKUP(A1537,Propriétés!A:D,2,FALSE)</f>
        <v>A1</v>
      </c>
      <c r="F1537" t="str">
        <f>VLOOKUP(A1537,Propriétés!A:D,4,FALSE)</f>
        <v>A12</v>
      </c>
      <c r="G1537" t="str">
        <f>VLOOKUP(A1537,Propriétés!A:D,3,FALSE)</f>
        <v>V02936</v>
      </c>
      <c r="H1537">
        <v>503</v>
      </c>
    </row>
    <row r="1538" spans="1:8">
      <c r="A1538">
        <v>74994</v>
      </c>
      <c r="B1538" t="s">
        <v>4</v>
      </c>
      <c r="C1538">
        <v>76295</v>
      </c>
      <c r="D1538">
        <v>4</v>
      </c>
      <c r="E1538" t="str">
        <f>VLOOKUP(A1538,Propriétés!A:D,2,FALSE)</f>
        <v>A1</v>
      </c>
      <c r="F1538" t="str">
        <f>VLOOKUP(A1538,Propriétés!A:D,4,FALSE)</f>
        <v>A12</v>
      </c>
      <c r="G1538" t="str">
        <f>VLOOKUP(A1538,Propriétés!A:D,3,FALSE)</f>
        <v>V02936</v>
      </c>
      <c r="H1538">
        <v>901</v>
      </c>
    </row>
    <row r="1539" spans="1:8">
      <c r="A1539">
        <v>74994</v>
      </c>
      <c r="B1539" t="s">
        <v>4</v>
      </c>
      <c r="C1539">
        <v>46223</v>
      </c>
      <c r="D1539">
        <v>4</v>
      </c>
      <c r="E1539" t="str">
        <f>VLOOKUP(A1539,Propriétés!A:D,2,FALSE)</f>
        <v>A1</v>
      </c>
      <c r="F1539" t="str">
        <f>VLOOKUP(A1539,Propriétés!A:D,4,FALSE)</f>
        <v>A12</v>
      </c>
      <c r="G1539" t="str">
        <f>VLOOKUP(A1539,Propriétés!A:D,3,FALSE)</f>
        <v>V02936</v>
      </c>
      <c r="H1539">
        <v>5010</v>
      </c>
    </row>
    <row r="1540" spans="1:8">
      <c r="A1540">
        <v>74994</v>
      </c>
      <c r="B1540" t="s">
        <v>4</v>
      </c>
      <c r="C1540">
        <v>72828</v>
      </c>
      <c r="D1540">
        <v>4</v>
      </c>
      <c r="E1540" t="str">
        <f>VLOOKUP(A1540,Propriétés!A:D,2,FALSE)</f>
        <v>A1</v>
      </c>
      <c r="F1540" t="str">
        <f>VLOOKUP(A1540,Propriétés!A:D,4,FALSE)</f>
        <v>A12</v>
      </c>
      <c r="G1540" t="str">
        <f>VLOOKUP(A1540,Propriétés!A:D,3,FALSE)</f>
        <v>V02936</v>
      </c>
      <c r="H1540">
        <v>391</v>
      </c>
    </row>
    <row r="1541" spans="1:8">
      <c r="A1541">
        <v>74994</v>
      </c>
      <c r="B1541" t="s">
        <v>4</v>
      </c>
      <c r="C1541">
        <v>46772</v>
      </c>
      <c r="D1541">
        <v>4</v>
      </c>
      <c r="E1541" t="str">
        <f>VLOOKUP(A1541,Propriétés!A:D,2,FALSE)</f>
        <v>A1</v>
      </c>
      <c r="F1541" t="str">
        <f>VLOOKUP(A1541,Propriétés!A:D,4,FALSE)</f>
        <v>A12</v>
      </c>
      <c r="G1541" t="str">
        <f>VLOOKUP(A1541,Propriétés!A:D,3,FALSE)</f>
        <v>V02936</v>
      </c>
      <c r="H1541">
        <v>5094</v>
      </c>
    </row>
    <row r="1542" spans="1:8">
      <c r="A1542">
        <v>74994</v>
      </c>
      <c r="B1542" t="s">
        <v>4</v>
      </c>
      <c r="C1542">
        <v>51606</v>
      </c>
      <c r="D1542">
        <v>4</v>
      </c>
      <c r="E1542" t="str">
        <f>VLOOKUP(A1542,Propriétés!A:D,2,FALSE)</f>
        <v>A1</v>
      </c>
      <c r="F1542" t="str">
        <f>VLOOKUP(A1542,Propriétés!A:D,4,FALSE)</f>
        <v>A12</v>
      </c>
      <c r="G1542" t="str">
        <f>VLOOKUP(A1542,Propriétés!A:D,3,FALSE)</f>
        <v>V02936</v>
      </c>
      <c r="H1542">
        <v>5010</v>
      </c>
    </row>
    <row r="1543" spans="1:8">
      <c r="A1543">
        <v>74994</v>
      </c>
      <c r="B1543" t="s">
        <v>4</v>
      </c>
      <c r="C1543">
        <v>42126</v>
      </c>
      <c r="D1543">
        <v>5</v>
      </c>
      <c r="E1543" t="str">
        <f>VLOOKUP(A1543,Propriétés!A:D,2,FALSE)</f>
        <v>A1</v>
      </c>
      <c r="F1543" t="str">
        <f>VLOOKUP(A1543,Propriétés!A:D,4,FALSE)</f>
        <v>A12</v>
      </c>
      <c r="G1543" t="str">
        <f>VLOOKUP(A1543,Propriétés!A:D,3,FALSE)</f>
        <v>V02936</v>
      </c>
      <c r="H1543">
        <v>5081</v>
      </c>
    </row>
    <row r="1544" spans="1:8">
      <c r="A1544">
        <v>74994</v>
      </c>
      <c r="B1544" t="s">
        <v>4</v>
      </c>
      <c r="C1544">
        <v>52765</v>
      </c>
      <c r="D1544">
        <v>6</v>
      </c>
      <c r="E1544" t="str">
        <f>VLOOKUP(A1544,Propriétés!A:D,2,FALSE)</f>
        <v>A1</v>
      </c>
      <c r="F1544" t="str">
        <f>VLOOKUP(A1544,Propriétés!A:D,4,FALSE)</f>
        <v>A12</v>
      </c>
      <c r="G1544" t="str">
        <f>VLOOKUP(A1544,Propriétés!A:D,3,FALSE)</f>
        <v>V02936</v>
      </c>
      <c r="H1544">
        <v>6331</v>
      </c>
    </row>
    <row r="1545" spans="1:8">
      <c r="A1545">
        <v>74994</v>
      </c>
      <c r="B1545" t="s">
        <v>4</v>
      </c>
      <c r="C1545">
        <v>49974</v>
      </c>
      <c r="D1545">
        <v>6</v>
      </c>
      <c r="E1545" t="str">
        <f>VLOOKUP(A1545,Propriétés!A:D,2,FALSE)</f>
        <v>A1</v>
      </c>
      <c r="F1545" t="str">
        <f>VLOOKUP(A1545,Propriétés!A:D,4,FALSE)</f>
        <v>A12</v>
      </c>
      <c r="G1545" t="str">
        <f>VLOOKUP(A1545,Propriétés!A:D,3,FALSE)</f>
        <v>V02936</v>
      </c>
      <c r="H1545">
        <v>6331</v>
      </c>
    </row>
    <row r="1546" spans="1:8">
      <c r="A1546">
        <v>74994</v>
      </c>
      <c r="B1546" t="s">
        <v>4</v>
      </c>
      <c r="C1546">
        <v>49807</v>
      </c>
      <c r="D1546">
        <v>6</v>
      </c>
      <c r="E1546" t="str">
        <f>VLOOKUP(A1546,Propriétés!A:D,2,FALSE)</f>
        <v>A1</v>
      </c>
      <c r="F1546" t="str">
        <f>VLOOKUP(A1546,Propriétés!A:D,4,FALSE)</f>
        <v>A12</v>
      </c>
      <c r="G1546" t="str">
        <f>VLOOKUP(A1546,Propriétés!A:D,3,FALSE)</f>
        <v>V02936</v>
      </c>
      <c r="H1546">
        <v>6331</v>
      </c>
    </row>
    <row r="1547" spans="1:8">
      <c r="A1547">
        <v>74994</v>
      </c>
      <c r="B1547" t="s">
        <v>4</v>
      </c>
      <c r="C1547">
        <v>81075</v>
      </c>
      <c r="D1547">
        <v>6</v>
      </c>
      <c r="E1547" t="str">
        <f>VLOOKUP(A1547,Propriétés!A:D,2,FALSE)</f>
        <v>A1</v>
      </c>
      <c r="F1547" t="str">
        <f>VLOOKUP(A1547,Propriétés!A:D,4,FALSE)</f>
        <v>A12</v>
      </c>
      <c r="G1547" t="str">
        <f>VLOOKUP(A1547,Propriétés!A:D,3,FALSE)</f>
        <v>V02936</v>
      </c>
      <c r="H1547">
        <v>6350</v>
      </c>
    </row>
    <row r="1548" spans="1:8">
      <c r="A1548">
        <v>74994</v>
      </c>
      <c r="B1548" t="s">
        <v>4</v>
      </c>
      <c r="C1548">
        <v>45147</v>
      </c>
      <c r="D1548">
        <v>6</v>
      </c>
      <c r="E1548" t="str">
        <f>VLOOKUP(A1548,Propriétés!A:D,2,FALSE)</f>
        <v>A1</v>
      </c>
      <c r="F1548" t="str">
        <f>VLOOKUP(A1548,Propriétés!A:D,4,FALSE)</f>
        <v>A12</v>
      </c>
      <c r="G1548" t="str">
        <f>VLOOKUP(A1548,Propriétés!A:D,3,FALSE)</f>
        <v>V02936</v>
      </c>
      <c r="H1548">
        <v>6394</v>
      </c>
    </row>
    <row r="1549" spans="1:8">
      <c r="A1549">
        <v>74994</v>
      </c>
      <c r="B1549" t="s">
        <v>4</v>
      </c>
      <c r="C1549">
        <v>52757</v>
      </c>
      <c r="D1549">
        <v>6</v>
      </c>
      <c r="E1549" t="str">
        <f>VLOOKUP(A1549,Propriétés!A:D,2,FALSE)</f>
        <v>A1</v>
      </c>
      <c r="F1549" t="str">
        <f>VLOOKUP(A1549,Propriétés!A:D,4,FALSE)</f>
        <v>A12</v>
      </c>
      <c r="G1549" t="str">
        <f>VLOOKUP(A1549,Propriétés!A:D,3,FALSE)</f>
        <v>V02936</v>
      </c>
      <c r="H1549">
        <v>6343</v>
      </c>
    </row>
    <row r="1550" spans="1:8">
      <c r="A1550">
        <v>74994</v>
      </c>
      <c r="B1550" t="s">
        <v>4</v>
      </c>
      <c r="C1550">
        <v>49934</v>
      </c>
      <c r="D1550">
        <v>6</v>
      </c>
      <c r="E1550" t="str">
        <f>VLOOKUP(A1550,Propriétés!A:D,2,FALSE)</f>
        <v>A1</v>
      </c>
      <c r="F1550" t="str">
        <f>VLOOKUP(A1550,Propriétés!A:D,4,FALSE)</f>
        <v>A12</v>
      </c>
      <c r="G1550" t="str">
        <f>VLOOKUP(A1550,Propriétés!A:D,3,FALSE)</f>
        <v>V02936</v>
      </c>
      <c r="H1550">
        <v>6310</v>
      </c>
    </row>
    <row r="1551" spans="1:8">
      <c r="A1551">
        <v>74994</v>
      </c>
      <c r="B1551" t="s">
        <v>4</v>
      </c>
      <c r="C1551">
        <v>49829</v>
      </c>
      <c r="D1551">
        <v>6</v>
      </c>
      <c r="E1551" t="str">
        <f>VLOOKUP(A1551,Propriétés!A:D,2,FALSE)</f>
        <v>A1</v>
      </c>
      <c r="F1551" t="str">
        <f>VLOOKUP(A1551,Propriétés!A:D,4,FALSE)</f>
        <v>A12</v>
      </c>
      <c r="G1551" t="str">
        <f>VLOOKUP(A1551,Propriétés!A:D,3,FALSE)</f>
        <v>V02936</v>
      </c>
      <c r="H1551">
        <v>6340</v>
      </c>
    </row>
    <row r="1552" spans="1:8">
      <c r="A1552">
        <v>74994</v>
      </c>
      <c r="B1552" t="s">
        <v>4</v>
      </c>
      <c r="C1552">
        <v>55378</v>
      </c>
      <c r="D1552">
        <v>6</v>
      </c>
      <c r="E1552" t="str">
        <f>VLOOKUP(A1552,Propriétés!A:D,2,FALSE)</f>
        <v>A1</v>
      </c>
      <c r="F1552" t="str">
        <f>VLOOKUP(A1552,Propriétés!A:D,4,FALSE)</f>
        <v>A12</v>
      </c>
      <c r="G1552" t="str">
        <f>VLOOKUP(A1552,Propriétés!A:D,3,FALSE)</f>
        <v>V02936</v>
      </c>
      <c r="H1552">
        <v>6340</v>
      </c>
    </row>
    <row r="1553" spans="1:8">
      <c r="A1553">
        <v>74994</v>
      </c>
      <c r="B1553" t="s">
        <v>4</v>
      </c>
      <c r="C1553">
        <v>49870</v>
      </c>
      <c r="D1553">
        <v>6</v>
      </c>
      <c r="E1553" t="str">
        <f>VLOOKUP(A1553,Propriétés!A:D,2,FALSE)</f>
        <v>A1</v>
      </c>
      <c r="F1553" t="str">
        <f>VLOOKUP(A1553,Propriétés!A:D,4,FALSE)</f>
        <v>A12</v>
      </c>
      <c r="G1553" t="str">
        <f>VLOOKUP(A1553,Propriétés!A:D,3,FALSE)</f>
        <v>V02936</v>
      </c>
      <c r="H1553">
        <v>6380</v>
      </c>
    </row>
    <row r="1554" spans="1:8">
      <c r="A1554">
        <v>74994</v>
      </c>
      <c r="B1554" t="s">
        <v>4</v>
      </c>
      <c r="C1554">
        <v>49977</v>
      </c>
      <c r="D1554">
        <v>6</v>
      </c>
      <c r="E1554" t="str">
        <f>VLOOKUP(A1554,Propriétés!A:D,2,FALSE)</f>
        <v>A1</v>
      </c>
      <c r="F1554" t="str">
        <f>VLOOKUP(A1554,Propriétés!A:D,4,FALSE)</f>
        <v>A12</v>
      </c>
      <c r="G1554" t="str">
        <f>VLOOKUP(A1554,Propriétés!A:D,3,FALSE)</f>
        <v>V02936</v>
      </c>
      <c r="H1554">
        <v>6394</v>
      </c>
    </row>
    <row r="1555" spans="1:8">
      <c r="A1555">
        <v>74995</v>
      </c>
      <c r="B1555" t="s">
        <v>4</v>
      </c>
      <c r="C1555">
        <v>20709</v>
      </c>
      <c r="D1555">
        <v>4</v>
      </c>
      <c r="E1555" t="str">
        <f>VLOOKUP(A1555,Propriétés!A:D,2,FALSE)</f>
        <v>A1</v>
      </c>
      <c r="F1555" t="str">
        <f>VLOOKUP(A1555,Propriétés!A:D,4,FALSE)</f>
        <v>A12</v>
      </c>
      <c r="G1555" t="str">
        <f>VLOOKUP(A1555,Propriétés!A:D,3,FALSE)</f>
        <v>V02936</v>
      </c>
      <c r="H1555">
        <v>503</v>
      </c>
    </row>
    <row r="1556" spans="1:8">
      <c r="A1556">
        <v>74995</v>
      </c>
      <c r="B1556" t="s">
        <v>4</v>
      </c>
      <c r="C1556">
        <v>76295</v>
      </c>
      <c r="D1556">
        <v>4</v>
      </c>
      <c r="E1556" t="str">
        <f>VLOOKUP(A1556,Propriétés!A:D,2,FALSE)</f>
        <v>A1</v>
      </c>
      <c r="F1556" t="str">
        <f>VLOOKUP(A1556,Propriétés!A:D,4,FALSE)</f>
        <v>A12</v>
      </c>
      <c r="G1556" t="str">
        <f>VLOOKUP(A1556,Propriétés!A:D,3,FALSE)</f>
        <v>V02936</v>
      </c>
      <c r="H1556">
        <v>901</v>
      </c>
    </row>
    <row r="1557" spans="1:8">
      <c r="A1557">
        <v>74995</v>
      </c>
      <c r="B1557" t="s">
        <v>4</v>
      </c>
      <c r="C1557">
        <v>46223</v>
      </c>
      <c r="D1557">
        <v>4</v>
      </c>
      <c r="E1557" t="str">
        <f>VLOOKUP(A1557,Propriétés!A:D,2,FALSE)</f>
        <v>A1</v>
      </c>
      <c r="F1557" t="str">
        <f>VLOOKUP(A1557,Propriétés!A:D,4,FALSE)</f>
        <v>A12</v>
      </c>
      <c r="G1557" t="str">
        <f>VLOOKUP(A1557,Propriétés!A:D,3,FALSE)</f>
        <v>V02936</v>
      </c>
      <c r="H1557">
        <v>5010</v>
      </c>
    </row>
    <row r="1558" spans="1:8">
      <c r="A1558">
        <v>74995</v>
      </c>
      <c r="B1558" t="s">
        <v>4</v>
      </c>
      <c r="C1558">
        <v>72828</v>
      </c>
      <c r="D1558">
        <v>4</v>
      </c>
      <c r="E1558" t="str">
        <f>VLOOKUP(A1558,Propriétés!A:D,2,FALSE)</f>
        <v>A1</v>
      </c>
      <c r="F1558" t="str">
        <f>VLOOKUP(A1558,Propriétés!A:D,4,FALSE)</f>
        <v>A12</v>
      </c>
      <c r="G1558" t="str">
        <f>VLOOKUP(A1558,Propriétés!A:D,3,FALSE)</f>
        <v>V02936</v>
      </c>
      <c r="H1558">
        <v>391</v>
      </c>
    </row>
    <row r="1559" spans="1:8">
      <c r="A1559">
        <v>74995</v>
      </c>
      <c r="B1559" t="s">
        <v>4</v>
      </c>
      <c r="C1559">
        <v>46772</v>
      </c>
      <c r="D1559">
        <v>4</v>
      </c>
      <c r="E1559" t="str">
        <f>VLOOKUP(A1559,Propriétés!A:D,2,FALSE)</f>
        <v>A1</v>
      </c>
      <c r="F1559" t="str">
        <f>VLOOKUP(A1559,Propriétés!A:D,4,FALSE)</f>
        <v>A12</v>
      </c>
      <c r="G1559" t="str">
        <f>VLOOKUP(A1559,Propriétés!A:D,3,FALSE)</f>
        <v>V02936</v>
      </c>
      <c r="H1559">
        <v>5094</v>
      </c>
    </row>
    <row r="1560" spans="1:8">
      <c r="A1560">
        <v>74995</v>
      </c>
      <c r="B1560" t="s">
        <v>4</v>
      </c>
      <c r="C1560">
        <v>51715</v>
      </c>
      <c r="D1560">
        <v>4</v>
      </c>
      <c r="E1560" t="str">
        <f>VLOOKUP(A1560,Propriétés!A:D,2,FALSE)</f>
        <v>A1</v>
      </c>
      <c r="F1560" t="str">
        <f>VLOOKUP(A1560,Propriétés!A:D,4,FALSE)</f>
        <v>A12</v>
      </c>
      <c r="G1560" t="str">
        <f>VLOOKUP(A1560,Propriétés!A:D,3,FALSE)</f>
        <v>V02936</v>
      </c>
      <c r="H1560">
        <v>5010</v>
      </c>
    </row>
    <row r="1561" spans="1:8">
      <c r="A1561">
        <v>74995</v>
      </c>
      <c r="B1561" t="s">
        <v>4</v>
      </c>
      <c r="C1561">
        <v>42126</v>
      </c>
      <c r="D1561">
        <v>5</v>
      </c>
      <c r="E1561" t="str">
        <f>VLOOKUP(A1561,Propriétés!A:D,2,FALSE)</f>
        <v>A1</v>
      </c>
      <c r="F1561" t="str">
        <f>VLOOKUP(A1561,Propriétés!A:D,4,FALSE)</f>
        <v>A12</v>
      </c>
      <c r="G1561" t="str">
        <f>VLOOKUP(A1561,Propriétés!A:D,3,FALSE)</f>
        <v>V02936</v>
      </c>
      <c r="H1561">
        <v>5081</v>
      </c>
    </row>
    <row r="1562" spans="1:8">
      <c r="A1562">
        <v>74995</v>
      </c>
      <c r="B1562" t="s">
        <v>4</v>
      </c>
      <c r="C1562">
        <v>52765</v>
      </c>
      <c r="D1562">
        <v>6</v>
      </c>
      <c r="E1562" t="str">
        <f>VLOOKUP(A1562,Propriétés!A:D,2,FALSE)</f>
        <v>A1</v>
      </c>
      <c r="F1562" t="str">
        <f>VLOOKUP(A1562,Propriétés!A:D,4,FALSE)</f>
        <v>A12</v>
      </c>
      <c r="G1562" t="str">
        <f>VLOOKUP(A1562,Propriétés!A:D,3,FALSE)</f>
        <v>V02936</v>
      </c>
      <c r="H1562">
        <v>6331</v>
      </c>
    </row>
    <row r="1563" spans="1:8">
      <c r="A1563">
        <v>74995</v>
      </c>
      <c r="B1563" t="s">
        <v>4</v>
      </c>
      <c r="C1563">
        <v>49974</v>
      </c>
      <c r="D1563">
        <v>6</v>
      </c>
      <c r="E1563" t="str">
        <f>VLOOKUP(A1563,Propriétés!A:D,2,FALSE)</f>
        <v>A1</v>
      </c>
      <c r="F1563" t="str">
        <f>VLOOKUP(A1563,Propriétés!A:D,4,FALSE)</f>
        <v>A12</v>
      </c>
      <c r="G1563" t="str">
        <f>VLOOKUP(A1563,Propriétés!A:D,3,FALSE)</f>
        <v>V02936</v>
      </c>
      <c r="H1563">
        <v>6331</v>
      </c>
    </row>
    <row r="1564" spans="1:8">
      <c r="A1564">
        <v>74995</v>
      </c>
      <c r="B1564" t="s">
        <v>4</v>
      </c>
      <c r="C1564">
        <v>49807</v>
      </c>
      <c r="D1564">
        <v>6</v>
      </c>
      <c r="E1564" t="str">
        <f>VLOOKUP(A1564,Propriétés!A:D,2,FALSE)</f>
        <v>A1</v>
      </c>
      <c r="F1564" t="str">
        <f>VLOOKUP(A1564,Propriétés!A:D,4,FALSE)</f>
        <v>A12</v>
      </c>
      <c r="G1564" t="str">
        <f>VLOOKUP(A1564,Propriétés!A:D,3,FALSE)</f>
        <v>V02936</v>
      </c>
      <c r="H1564">
        <v>6331</v>
      </c>
    </row>
    <row r="1565" spans="1:8">
      <c r="A1565">
        <v>74995</v>
      </c>
      <c r="B1565" t="s">
        <v>4</v>
      </c>
      <c r="C1565">
        <v>81076</v>
      </c>
      <c r="D1565">
        <v>6</v>
      </c>
      <c r="E1565" t="str">
        <f>VLOOKUP(A1565,Propriétés!A:D,2,FALSE)</f>
        <v>A1</v>
      </c>
      <c r="F1565" t="str">
        <f>VLOOKUP(A1565,Propriétés!A:D,4,FALSE)</f>
        <v>A12</v>
      </c>
      <c r="G1565" t="str">
        <f>VLOOKUP(A1565,Propriétés!A:D,3,FALSE)</f>
        <v>V02936</v>
      </c>
      <c r="H1565">
        <v>6350</v>
      </c>
    </row>
    <row r="1566" spans="1:8">
      <c r="A1566">
        <v>74995</v>
      </c>
      <c r="B1566" t="s">
        <v>4</v>
      </c>
      <c r="C1566">
        <v>45147</v>
      </c>
      <c r="D1566">
        <v>6</v>
      </c>
      <c r="E1566" t="str">
        <f>VLOOKUP(A1566,Propriétés!A:D,2,FALSE)</f>
        <v>A1</v>
      </c>
      <c r="F1566" t="str">
        <f>VLOOKUP(A1566,Propriétés!A:D,4,FALSE)</f>
        <v>A12</v>
      </c>
      <c r="G1566" t="str">
        <f>VLOOKUP(A1566,Propriétés!A:D,3,FALSE)</f>
        <v>V02936</v>
      </c>
      <c r="H1566">
        <v>6394</v>
      </c>
    </row>
    <row r="1567" spans="1:8">
      <c r="A1567">
        <v>74995</v>
      </c>
      <c r="B1567" t="s">
        <v>4</v>
      </c>
      <c r="C1567">
        <v>52757</v>
      </c>
      <c r="D1567">
        <v>6</v>
      </c>
      <c r="E1567" t="str">
        <f>VLOOKUP(A1567,Propriétés!A:D,2,FALSE)</f>
        <v>A1</v>
      </c>
      <c r="F1567" t="str">
        <f>VLOOKUP(A1567,Propriétés!A:D,4,FALSE)</f>
        <v>A12</v>
      </c>
      <c r="G1567" t="str">
        <f>VLOOKUP(A1567,Propriétés!A:D,3,FALSE)</f>
        <v>V02936</v>
      </c>
      <c r="H1567">
        <v>6343</v>
      </c>
    </row>
    <row r="1568" spans="1:8">
      <c r="A1568">
        <v>74995</v>
      </c>
      <c r="B1568" t="s">
        <v>4</v>
      </c>
      <c r="C1568">
        <v>49934</v>
      </c>
      <c r="D1568">
        <v>6</v>
      </c>
      <c r="E1568" t="str">
        <f>VLOOKUP(A1568,Propriétés!A:D,2,FALSE)</f>
        <v>A1</v>
      </c>
      <c r="F1568" t="str">
        <f>VLOOKUP(A1568,Propriétés!A:D,4,FALSE)</f>
        <v>A12</v>
      </c>
      <c r="G1568" t="str">
        <f>VLOOKUP(A1568,Propriétés!A:D,3,FALSE)</f>
        <v>V02936</v>
      </c>
      <c r="H1568">
        <v>6310</v>
      </c>
    </row>
    <row r="1569" spans="1:8">
      <c r="A1569">
        <v>74995</v>
      </c>
      <c r="B1569" t="s">
        <v>4</v>
      </c>
      <c r="C1569">
        <v>49829</v>
      </c>
      <c r="D1569">
        <v>6</v>
      </c>
      <c r="E1569" t="str">
        <f>VLOOKUP(A1569,Propriétés!A:D,2,FALSE)</f>
        <v>A1</v>
      </c>
      <c r="F1569" t="str">
        <f>VLOOKUP(A1569,Propriétés!A:D,4,FALSE)</f>
        <v>A12</v>
      </c>
      <c r="G1569" t="str">
        <f>VLOOKUP(A1569,Propriétés!A:D,3,FALSE)</f>
        <v>V02936</v>
      </c>
      <c r="H1569">
        <v>6340</v>
      </c>
    </row>
    <row r="1570" spans="1:8">
      <c r="A1570">
        <v>74995</v>
      </c>
      <c r="B1570" t="s">
        <v>4</v>
      </c>
      <c r="C1570">
        <v>55378</v>
      </c>
      <c r="D1570">
        <v>6</v>
      </c>
      <c r="E1570" t="str">
        <f>VLOOKUP(A1570,Propriétés!A:D,2,FALSE)</f>
        <v>A1</v>
      </c>
      <c r="F1570" t="str">
        <f>VLOOKUP(A1570,Propriétés!A:D,4,FALSE)</f>
        <v>A12</v>
      </c>
      <c r="G1570" t="str">
        <f>VLOOKUP(A1570,Propriétés!A:D,3,FALSE)</f>
        <v>V02936</v>
      </c>
      <c r="H1570">
        <v>6340</v>
      </c>
    </row>
    <row r="1571" spans="1:8">
      <c r="A1571">
        <v>74995</v>
      </c>
      <c r="B1571" t="s">
        <v>4</v>
      </c>
      <c r="C1571">
        <v>49870</v>
      </c>
      <c r="D1571">
        <v>6</v>
      </c>
      <c r="E1571" t="str">
        <f>VLOOKUP(A1571,Propriétés!A:D,2,FALSE)</f>
        <v>A1</v>
      </c>
      <c r="F1571" t="str">
        <f>VLOOKUP(A1571,Propriétés!A:D,4,FALSE)</f>
        <v>A12</v>
      </c>
      <c r="G1571" t="str">
        <f>VLOOKUP(A1571,Propriétés!A:D,3,FALSE)</f>
        <v>V02936</v>
      </c>
      <c r="H1571">
        <v>6380</v>
      </c>
    </row>
    <row r="1572" spans="1:8">
      <c r="A1572">
        <v>74995</v>
      </c>
      <c r="B1572" t="s">
        <v>4</v>
      </c>
      <c r="C1572">
        <v>49977</v>
      </c>
      <c r="D1572">
        <v>6</v>
      </c>
      <c r="E1572" t="str">
        <f>VLOOKUP(A1572,Propriétés!A:D,2,FALSE)</f>
        <v>A1</v>
      </c>
      <c r="F1572" t="str">
        <f>VLOOKUP(A1572,Propriétés!A:D,4,FALSE)</f>
        <v>A12</v>
      </c>
      <c r="G1572" t="str">
        <f>VLOOKUP(A1572,Propriétés!A:D,3,FALSE)</f>
        <v>V02936</v>
      </c>
      <c r="H1572">
        <v>6394</v>
      </c>
    </row>
    <row r="1573" spans="1:8">
      <c r="A1573">
        <v>75045</v>
      </c>
      <c r="B1573" t="s">
        <v>4</v>
      </c>
      <c r="C1573" t="s">
        <v>5</v>
      </c>
      <c r="D1573">
        <v>1</v>
      </c>
      <c r="E1573" t="str">
        <f>VLOOKUP(A1573,Propriétés!A:D,2,FALSE)</f>
        <v>A1</v>
      </c>
      <c r="F1573" t="str">
        <f>VLOOKUP(A1573,Propriétés!A:D,4,FALSE)</f>
        <v>A31</v>
      </c>
      <c r="G1573" t="str">
        <f>VLOOKUP(A1573,Propriétés!A:D,3,FALSE)</f>
        <v>V02821</v>
      </c>
      <c r="H1573" t="e">
        <v>#N/A</v>
      </c>
    </row>
    <row r="1574" spans="1:8">
      <c r="A1574">
        <v>75045</v>
      </c>
      <c r="B1574" t="s">
        <v>4</v>
      </c>
      <c r="C1574" t="s">
        <v>6</v>
      </c>
      <c r="D1574">
        <v>2</v>
      </c>
      <c r="E1574" t="str">
        <f>VLOOKUP(A1574,Propriétés!A:D,2,FALSE)</f>
        <v>A1</v>
      </c>
      <c r="F1574" t="str">
        <f>VLOOKUP(A1574,Propriétés!A:D,4,FALSE)</f>
        <v>A31</v>
      </c>
      <c r="G1574" t="str">
        <f>VLOOKUP(A1574,Propriétés!A:D,3,FALSE)</f>
        <v>V02821</v>
      </c>
      <c r="H1574" t="e">
        <v>#N/A</v>
      </c>
    </row>
    <row r="1575" spans="1:8">
      <c r="A1575">
        <v>75045</v>
      </c>
      <c r="B1575" t="s">
        <v>4</v>
      </c>
      <c r="C1575">
        <v>85028</v>
      </c>
      <c r="D1575">
        <v>4</v>
      </c>
      <c r="E1575" t="str">
        <f>VLOOKUP(A1575,Propriétés!A:D,2,FALSE)</f>
        <v>A1</v>
      </c>
      <c r="F1575" t="str">
        <f>VLOOKUP(A1575,Propriétés!A:D,4,FALSE)</f>
        <v>A31</v>
      </c>
      <c r="G1575" t="str">
        <f>VLOOKUP(A1575,Propriétés!A:D,3,FALSE)</f>
        <v>V02821</v>
      </c>
      <c r="H1575">
        <v>5050</v>
      </c>
    </row>
    <row r="1576" spans="1:8">
      <c r="A1576">
        <v>75045</v>
      </c>
      <c r="B1576" t="s">
        <v>4</v>
      </c>
      <c r="C1576">
        <v>50727</v>
      </c>
      <c r="D1576">
        <v>4</v>
      </c>
      <c r="E1576" t="str">
        <f>VLOOKUP(A1576,Propriétés!A:D,2,FALSE)</f>
        <v>A1</v>
      </c>
      <c r="F1576" t="str">
        <f>VLOOKUP(A1576,Propriétés!A:D,4,FALSE)</f>
        <v>A31</v>
      </c>
      <c r="G1576" t="str">
        <f>VLOOKUP(A1576,Propriétés!A:D,3,FALSE)</f>
        <v>V02821</v>
      </c>
      <c r="H1576">
        <v>5050</v>
      </c>
    </row>
    <row r="1577" spans="1:8">
      <c r="A1577">
        <v>75045</v>
      </c>
      <c r="B1577" t="s">
        <v>4</v>
      </c>
      <c r="C1577">
        <v>55267</v>
      </c>
      <c r="D1577">
        <v>4</v>
      </c>
      <c r="E1577" t="str">
        <f>VLOOKUP(A1577,Propriétés!A:D,2,FALSE)</f>
        <v>A1</v>
      </c>
      <c r="F1577" t="str">
        <f>VLOOKUP(A1577,Propriétés!A:D,4,FALSE)</f>
        <v>A31</v>
      </c>
      <c r="G1577" t="str">
        <f>VLOOKUP(A1577,Propriétés!A:D,3,FALSE)</f>
        <v>V02821</v>
      </c>
      <c r="H1577">
        <v>5050</v>
      </c>
    </row>
    <row r="1578" spans="1:8">
      <c r="A1578">
        <v>75045</v>
      </c>
      <c r="B1578" t="s">
        <v>4</v>
      </c>
      <c r="C1578">
        <v>91611</v>
      </c>
      <c r="D1578">
        <v>4</v>
      </c>
      <c r="E1578" t="str">
        <f>VLOOKUP(A1578,Propriétés!A:D,2,FALSE)</f>
        <v>A1</v>
      </c>
      <c r="F1578" t="str">
        <f>VLOOKUP(A1578,Propriétés!A:D,4,FALSE)</f>
        <v>A31</v>
      </c>
      <c r="G1578" t="str">
        <f>VLOOKUP(A1578,Propriétés!A:D,3,FALSE)</f>
        <v>V02821</v>
      </c>
      <c r="H1578">
        <v>5050</v>
      </c>
    </row>
    <row r="1579" spans="1:8">
      <c r="A1579">
        <v>75045</v>
      </c>
      <c r="B1579" t="s">
        <v>4</v>
      </c>
      <c r="C1579">
        <v>50860</v>
      </c>
      <c r="D1579">
        <v>4</v>
      </c>
      <c r="E1579" t="str">
        <f>VLOOKUP(A1579,Propriétés!A:D,2,FALSE)</f>
        <v>A1</v>
      </c>
      <c r="F1579" t="str">
        <f>VLOOKUP(A1579,Propriétés!A:D,4,FALSE)</f>
        <v>A31</v>
      </c>
      <c r="G1579" t="str">
        <f>VLOOKUP(A1579,Propriétés!A:D,3,FALSE)</f>
        <v>V02821</v>
      </c>
      <c r="H1579">
        <v>504</v>
      </c>
    </row>
    <row r="1580" spans="1:8">
      <c r="A1580">
        <v>75045</v>
      </c>
      <c r="B1580" t="s">
        <v>4</v>
      </c>
      <c r="C1580">
        <v>86916</v>
      </c>
      <c r="D1580">
        <v>4</v>
      </c>
      <c r="E1580" t="str">
        <f>VLOOKUP(A1580,Propriétés!A:D,2,FALSE)</f>
        <v>A1</v>
      </c>
      <c r="F1580" t="str">
        <f>VLOOKUP(A1580,Propriétés!A:D,4,FALSE)</f>
        <v>A31</v>
      </c>
      <c r="G1580" t="str">
        <f>VLOOKUP(A1580,Propriétés!A:D,3,FALSE)</f>
        <v>V02821</v>
      </c>
      <c r="H1580">
        <v>504</v>
      </c>
    </row>
    <row r="1581" spans="1:8">
      <c r="A1581">
        <v>75045</v>
      </c>
      <c r="B1581" t="s">
        <v>4</v>
      </c>
      <c r="C1581">
        <v>78117</v>
      </c>
      <c r="D1581">
        <v>5</v>
      </c>
      <c r="E1581" t="str">
        <f>VLOOKUP(A1581,Propriétés!A:D,2,FALSE)</f>
        <v>A1</v>
      </c>
      <c r="F1581" t="str">
        <f>VLOOKUP(A1581,Propriétés!A:D,4,FALSE)</f>
        <v>A31</v>
      </c>
      <c r="G1581" t="str">
        <f>VLOOKUP(A1581,Propriétés!A:D,3,FALSE)</f>
        <v>V02821</v>
      </c>
      <c r="H1581">
        <v>5081</v>
      </c>
    </row>
    <row r="1582" spans="1:8">
      <c r="A1582">
        <v>75045</v>
      </c>
      <c r="B1582" t="s">
        <v>4</v>
      </c>
      <c r="C1582">
        <v>52765</v>
      </c>
      <c r="D1582">
        <v>6</v>
      </c>
      <c r="E1582" t="str">
        <f>VLOOKUP(A1582,Propriétés!A:D,2,FALSE)</f>
        <v>A1</v>
      </c>
      <c r="F1582" t="str">
        <f>VLOOKUP(A1582,Propriétés!A:D,4,FALSE)</f>
        <v>A31</v>
      </c>
      <c r="G1582" t="str">
        <f>VLOOKUP(A1582,Propriétés!A:D,3,FALSE)</f>
        <v>V02821</v>
      </c>
      <c r="H1582">
        <v>6331</v>
      </c>
    </row>
    <row r="1583" spans="1:8">
      <c r="A1583">
        <v>75045</v>
      </c>
      <c r="B1583" t="s">
        <v>4</v>
      </c>
      <c r="C1583">
        <v>49974</v>
      </c>
      <c r="D1583">
        <v>6</v>
      </c>
      <c r="E1583" t="str">
        <f>VLOOKUP(A1583,Propriétés!A:D,2,FALSE)</f>
        <v>A1</v>
      </c>
      <c r="F1583" t="str">
        <f>VLOOKUP(A1583,Propriétés!A:D,4,FALSE)</f>
        <v>A31</v>
      </c>
      <c r="G1583" t="str">
        <f>VLOOKUP(A1583,Propriétés!A:D,3,FALSE)</f>
        <v>V02821</v>
      </c>
      <c r="H1583">
        <v>6331</v>
      </c>
    </row>
    <row r="1584" spans="1:8">
      <c r="A1584">
        <v>75045</v>
      </c>
      <c r="B1584" t="s">
        <v>4</v>
      </c>
      <c r="C1584">
        <v>49807</v>
      </c>
      <c r="D1584">
        <v>6</v>
      </c>
      <c r="E1584" t="str">
        <f>VLOOKUP(A1584,Propriétés!A:D,2,FALSE)</f>
        <v>A1</v>
      </c>
      <c r="F1584" t="str">
        <f>VLOOKUP(A1584,Propriétés!A:D,4,FALSE)</f>
        <v>A31</v>
      </c>
      <c r="G1584" t="str">
        <f>VLOOKUP(A1584,Propriétés!A:D,3,FALSE)</f>
        <v>V02821</v>
      </c>
      <c r="H1584">
        <v>6331</v>
      </c>
    </row>
    <row r="1585" spans="1:8">
      <c r="A1585">
        <v>75045</v>
      </c>
      <c r="B1585" t="s">
        <v>4</v>
      </c>
      <c r="C1585">
        <v>83895</v>
      </c>
      <c r="D1585">
        <v>6</v>
      </c>
      <c r="E1585" t="str">
        <f>VLOOKUP(A1585,Propriétés!A:D,2,FALSE)</f>
        <v>A1</v>
      </c>
      <c r="F1585" t="str">
        <f>VLOOKUP(A1585,Propriétés!A:D,4,FALSE)</f>
        <v>A31</v>
      </c>
      <c r="G1585" t="str">
        <f>VLOOKUP(A1585,Propriétés!A:D,3,FALSE)</f>
        <v>V02821</v>
      </c>
      <c r="H1585">
        <v>6350</v>
      </c>
    </row>
    <row r="1586" spans="1:8">
      <c r="A1586">
        <v>75045</v>
      </c>
      <c r="B1586" t="s">
        <v>4</v>
      </c>
      <c r="C1586">
        <v>78356</v>
      </c>
      <c r="D1586">
        <v>6</v>
      </c>
      <c r="E1586" t="str">
        <f>VLOOKUP(A1586,Propriétés!A:D,2,FALSE)</f>
        <v>A1</v>
      </c>
      <c r="F1586" t="str">
        <f>VLOOKUP(A1586,Propriétés!A:D,4,FALSE)</f>
        <v>A31</v>
      </c>
      <c r="G1586" t="str">
        <f>VLOOKUP(A1586,Propriétés!A:D,3,FALSE)</f>
        <v>V02821</v>
      </c>
      <c r="H1586">
        <v>6394</v>
      </c>
    </row>
    <row r="1587" spans="1:8">
      <c r="A1587">
        <v>75045</v>
      </c>
      <c r="B1587" t="s">
        <v>4</v>
      </c>
      <c r="C1587">
        <v>45147</v>
      </c>
      <c r="D1587">
        <v>6</v>
      </c>
      <c r="E1587" t="str">
        <f>VLOOKUP(A1587,Propriétés!A:D,2,FALSE)</f>
        <v>A1</v>
      </c>
      <c r="F1587" t="str">
        <f>VLOOKUP(A1587,Propriétés!A:D,4,FALSE)</f>
        <v>A31</v>
      </c>
      <c r="G1587" t="str">
        <f>VLOOKUP(A1587,Propriétés!A:D,3,FALSE)</f>
        <v>V02821</v>
      </c>
      <c r="H1587">
        <v>6394</v>
      </c>
    </row>
    <row r="1588" spans="1:8">
      <c r="A1588">
        <v>75045</v>
      </c>
      <c r="B1588" t="s">
        <v>4</v>
      </c>
      <c r="C1588">
        <v>52757</v>
      </c>
      <c r="D1588">
        <v>6</v>
      </c>
      <c r="E1588" t="str">
        <f>VLOOKUP(A1588,Propriétés!A:D,2,FALSE)</f>
        <v>A1</v>
      </c>
      <c r="F1588" t="str">
        <f>VLOOKUP(A1588,Propriétés!A:D,4,FALSE)</f>
        <v>A31</v>
      </c>
      <c r="G1588" t="str">
        <f>VLOOKUP(A1588,Propriétés!A:D,3,FALSE)</f>
        <v>V02821</v>
      </c>
      <c r="H1588">
        <v>6343</v>
      </c>
    </row>
    <row r="1589" spans="1:8">
      <c r="A1589">
        <v>75045</v>
      </c>
      <c r="B1589" t="s">
        <v>4</v>
      </c>
      <c r="C1589">
        <v>49972</v>
      </c>
      <c r="D1589">
        <v>6</v>
      </c>
      <c r="E1589" t="str">
        <f>VLOOKUP(A1589,Propriétés!A:D,2,FALSE)</f>
        <v>A1</v>
      </c>
      <c r="F1589" t="str">
        <f>VLOOKUP(A1589,Propriétés!A:D,4,FALSE)</f>
        <v>A31</v>
      </c>
      <c r="G1589" t="str">
        <f>VLOOKUP(A1589,Propriétés!A:D,3,FALSE)</f>
        <v>V02821</v>
      </c>
      <c r="H1589">
        <v>6315</v>
      </c>
    </row>
    <row r="1590" spans="1:8">
      <c r="A1590">
        <v>75045</v>
      </c>
      <c r="B1590" t="s">
        <v>4</v>
      </c>
      <c r="C1590">
        <v>49829</v>
      </c>
      <c r="D1590">
        <v>6</v>
      </c>
      <c r="E1590" t="str">
        <f>VLOOKUP(A1590,Propriétés!A:D,2,FALSE)</f>
        <v>A1</v>
      </c>
      <c r="F1590" t="str">
        <f>VLOOKUP(A1590,Propriétés!A:D,4,FALSE)</f>
        <v>A31</v>
      </c>
      <c r="G1590" t="str">
        <f>VLOOKUP(A1590,Propriétés!A:D,3,FALSE)</f>
        <v>V02821</v>
      </c>
      <c r="H1590">
        <v>6340</v>
      </c>
    </row>
    <row r="1591" spans="1:8">
      <c r="A1591">
        <v>75045</v>
      </c>
      <c r="B1591" t="s">
        <v>4</v>
      </c>
      <c r="C1591">
        <v>55382</v>
      </c>
      <c r="D1591">
        <v>6</v>
      </c>
      <c r="E1591" t="str">
        <f>VLOOKUP(A1591,Propriétés!A:D,2,FALSE)</f>
        <v>A1</v>
      </c>
      <c r="F1591" t="str">
        <f>VLOOKUP(A1591,Propriétés!A:D,4,FALSE)</f>
        <v>A31</v>
      </c>
      <c r="G1591" t="str">
        <f>VLOOKUP(A1591,Propriétés!A:D,3,FALSE)</f>
        <v>V02821</v>
      </c>
      <c r="H1591">
        <v>6340</v>
      </c>
    </row>
    <row r="1592" spans="1:8">
      <c r="A1592">
        <v>75045</v>
      </c>
      <c r="B1592" t="s">
        <v>4</v>
      </c>
      <c r="C1592">
        <v>49759</v>
      </c>
      <c r="D1592">
        <v>6</v>
      </c>
      <c r="E1592" t="str">
        <f>VLOOKUP(A1592,Propriétés!A:D,2,FALSE)</f>
        <v>A1</v>
      </c>
      <c r="F1592" t="str">
        <f>VLOOKUP(A1592,Propriétés!A:D,4,FALSE)</f>
        <v>A31</v>
      </c>
      <c r="G1592" t="str">
        <f>VLOOKUP(A1592,Propriétés!A:D,3,FALSE)</f>
        <v>V02821</v>
      </c>
      <c r="H1592">
        <v>6361</v>
      </c>
    </row>
    <row r="1593" spans="1:8">
      <c r="A1593">
        <v>75045</v>
      </c>
      <c r="B1593" t="s">
        <v>4</v>
      </c>
      <c r="C1593">
        <v>49977</v>
      </c>
      <c r="D1593">
        <v>6</v>
      </c>
      <c r="E1593" t="str">
        <f>VLOOKUP(A1593,Propriétés!A:D,2,FALSE)</f>
        <v>A1</v>
      </c>
      <c r="F1593" t="str">
        <f>VLOOKUP(A1593,Propriétés!A:D,4,FALSE)</f>
        <v>A31</v>
      </c>
      <c r="G1593" t="str">
        <f>VLOOKUP(A1593,Propriétés!A:D,3,FALSE)</f>
        <v>V02821</v>
      </c>
      <c r="H1593">
        <v>6394</v>
      </c>
    </row>
    <row r="1594" spans="1:8">
      <c r="A1594">
        <v>75135</v>
      </c>
      <c r="B1594" t="s">
        <v>15</v>
      </c>
      <c r="C1594" t="s">
        <v>5</v>
      </c>
      <c r="D1594">
        <v>1</v>
      </c>
      <c r="E1594" t="str">
        <f>VLOOKUP(A1594,Propriétés!A:D,2,FALSE)</f>
        <v>A2</v>
      </c>
      <c r="F1594" t="str">
        <f>VLOOKUP(A1594,Propriétés!A:D,4,FALSE)</f>
        <v>A42</v>
      </c>
      <c r="G1594" t="str">
        <f>VLOOKUP(A1594,Propriétés!A:D,3,FALSE)</f>
        <v>V02159</v>
      </c>
      <c r="H1594" t="e">
        <v>#N/A</v>
      </c>
    </row>
    <row r="1595" spans="1:8">
      <c r="A1595">
        <v>75135</v>
      </c>
      <c r="B1595" t="s">
        <v>15</v>
      </c>
      <c r="C1595" t="s">
        <v>10</v>
      </c>
      <c r="D1595">
        <v>1</v>
      </c>
      <c r="E1595" t="str">
        <f>VLOOKUP(A1595,Propriétés!A:D,2,FALSE)</f>
        <v>A2</v>
      </c>
      <c r="F1595" t="str">
        <f>VLOOKUP(A1595,Propriétés!A:D,4,FALSE)</f>
        <v>A42</v>
      </c>
      <c r="G1595" t="str">
        <f>VLOOKUP(A1595,Propriétés!A:D,3,FALSE)</f>
        <v>V02159</v>
      </c>
      <c r="H1595" t="e">
        <v>#N/A</v>
      </c>
    </row>
    <row r="1596" spans="1:8">
      <c r="A1596">
        <v>75135</v>
      </c>
      <c r="B1596" t="s">
        <v>15</v>
      </c>
      <c r="C1596" t="s">
        <v>11</v>
      </c>
      <c r="D1596">
        <v>2</v>
      </c>
      <c r="E1596" t="str">
        <f>VLOOKUP(A1596,Propriétés!A:D,2,FALSE)</f>
        <v>A2</v>
      </c>
      <c r="F1596" t="str">
        <f>VLOOKUP(A1596,Propriétés!A:D,4,FALSE)</f>
        <v>A42</v>
      </c>
      <c r="G1596" t="str">
        <f>VLOOKUP(A1596,Propriétés!A:D,3,FALSE)</f>
        <v>V02159</v>
      </c>
      <c r="H1596" t="e">
        <v>#N/A</v>
      </c>
    </row>
    <row r="1597" spans="1:8">
      <c r="A1597">
        <v>75135</v>
      </c>
      <c r="B1597" t="s">
        <v>15</v>
      </c>
      <c r="C1597" t="s">
        <v>6</v>
      </c>
      <c r="D1597">
        <v>2</v>
      </c>
      <c r="E1597" t="str">
        <f>VLOOKUP(A1597,Propriétés!A:D,2,FALSE)</f>
        <v>A2</v>
      </c>
      <c r="F1597" t="str">
        <f>VLOOKUP(A1597,Propriétés!A:D,4,FALSE)</f>
        <v>A42</v>
      </c>
      <c r="G1597" t="str">
        <f>VLOOKUP(A1597,Propriétés!A:D,3,FALSE)</f>
        <v>V02159</v>
      </c>
      <c r="H1597" t="e">
        <v>#N/A</v>
      </c>
    </row>
    <row r="1598" spans="1:8">
      <c r="A1598">
        <v>75135</v>
      </c>
      <c r="B1598" t="s">
        <v>15</v>
      </c>
      <c r="C1598">
        <v>79685</v>
      </c>
      <c r="D1598">
        <v>3</v>
      </c>
      <c r="E1598" t="str">
        <f>VLOOKUP(A1598,Propriétés!A:D,2,FALSE)</f>
        <v>A2</v>
      </c>
      <c r="F1598" t="str">
        <f>VLOOKUP(A1598,Propriétés!A:D,4,FALSE)</f>
        <v>A42</v>
      </c>
      <c r="G1598" t="str">
        <f>VLOOKUP(A1598,Propriétés!A:D,3,FALSE)</f>
        <v>V02159</v>
      </c>
      <c r="H1598">
        <v>616</v>
      </c>
    </row>
    <row r="1599" spans="1:8">
      <c r="A1599">
        <v>75135</v>
      </c>
      <c r="B1599" t="s">
        <v>15</v>
      </c>
      <c r="C1599">
        <v>92360</v>
      </c>
      <c r="D1599">
        <v>4</v>
      </c>
      <c r="E1599" t="str">
        <f>VLOOKUP(A1599,Propriétés!A:D,2,FALSE)</f>
        <v>A2</v>
      </c>
      <c r="F1599" t="str">
        <f>VLOOKUP(A1599,Propriétés!A:D,4,FALSE)</f>
        <v>A42</v>
      </c>
      <c r="G1599" t="str">
        <f>VLOOKUP(A1599,Propriétés!A:D,3,FALSE)</f>
        <v>V02159</v>
      </c>
      <c r="H1599" t="e">
        <v>#N/A</v>
      </c>
    </row>
    <row r="1600" spans="1:8">
      <c r="A1600">
        <v>75135</v>
      </c>
      <c r="B1600" t="s">
        <v>15</v>
      </c>
      <c r="C1600">
        <v>92112</v>
      </c>
      <c r="D1600">
        <v>4</v>
      </c>
      <c r="E1600" t="str">
        <f>VLOOKUP(A1600,Propriétés!A:D,2,FALSE)</f>
        <v>A2</v>
      </c>
      <c r="F1600" t="str">
        <f>VLOOKUP(A1600,Propriétés!A:D,4,FALSE)</f>
        <v>A42</v>
      </c>
      <c r="G1600" t="str">
        <f>VLOOKUP(A1600,Propriétés!A:D,3,FALSE)</f>
        <v>V02159</v>
      </c>
      <c r="H1600" t="e">
        <v>#N/A</v>
      </c>
    </row>
    <row r="1601" spans="1:8">
      <c r="A1601">
        <v>75135</v>
      </c>
      <c r="B1601" t="s">
        <v>15</v>
      </c>
      <c r="C1601">
        <v>92361</v>
      </c>
      <c r="D1601">
        <v>4</v>
      </c>
      <c r="E1601" t="str">
        <f>VLOOKUP(A1601,Propriétés!A:D,2,FALSE)</f>
        <v>A2</v>
      </c>
      <c r="F1601" t="str">
        <f>VLOOKUP(A1601,Propriétés!A:D,4,FALSE)</f>
        <v>A42</v>
      </c>
      <c r="G1601" t="str">
        <f>VLOOKUP(A1601,Propriétés!A:D,3,FALSE)</f>
        <v>V02159</v>
      </c>
      <c r="H1601" t="e">
        <v>#N/A</v>
      </c>
    </row>
    <row r="1602" spans="1:8">
      <c r="A1602">
        <v>75135</v>
      </c>
      <c r="B1602" t="s">
        <v>15</v>
      </c>
      <c r="C1602">
        <v>92115</v>
      </c>
      <c r="D1602">
        <v>4</v>
      </c>
      <c r="E1602" t="str">
        <f>VLOOKUP(A1602,Propriétés!A:D,2,FALSE)</f>
        <v>A2</v>
      </c>
      <c r="F1602" t="str">
        <f>VLOOKUP(A1602,Propriétés!A:D,4,FALSE)</f>
        <v>A42</v>
      </c>
      <c r="G1602" t="str">
        <f>VLOOKUP(A1602,Propriétés!A:D,3,FALSE)</f>
        <v>V02159</v>
      </c>
      <c r="H1602" t="e">
        <v>#N/A</v>
      </c>
    </row>
    <row r="1603" spans="1:8">
      <c r="A1603">
        <v>75135</v>
      </c>
      <c r="B1603" t="s">
        <v>15</v>
      </c>
      <c r="C1603">
        <v>92106</v>
      </c>
      <c r="D1603">
        <v>4</v>
      </c>
      <c r="E1603" t="str">
        <f>VLOOKUP(A1603,Propriétés!A:D,2,FALSE)</f>
        <v>A2</v>
      </c>
      <c r="F1603" t="str">
        <f>VLOOKUP(A1603,Propriétés!A:D,4,FALSE)</f>
        <v>A42</v>
      </c>
      <c r="G1603" t="str">
        <f>VLOOKUP(A1603,Propriétés!A:D,3,FALSE)</f>
        <v>V02159</v>
      </c>
      <c r="H1603" t="e">
        <v>#N/A</v>
      </c>
    </row>
    <row r="1604" spans="1:8">
      <c r="A1604">
        <v>75135</v>
      </c>
      <c r="B1604" t="s">
        <v>15</v>
      </c>
      <c r="C1604">
        <v>50860</v>
      </c>
      <c r="D1604">
        <v>4</v>
      </c>
      <c r="E1604" t="str">
        <f>VLOOKUP(A1604,Propriétés!A:D,2,FALSE)</f>
        <v>A2</v>
      </c>
      <c r="F1604" t="str">
        <f>VLOOKUP(A1604,Propriétés!A:D,4,FALSE)</f>
        <v>A42</v>
      </c>
      <c r="G1604" t="str">
        <f>VLOOKUP(A1604,Propriétés!A:D,3,FALSE)</f>
        <v>V02159</v>
      </c>
      <c r="H1604">
        <v>504</v>
      </c>
    </row>
    <row r="1605" spans="1:8">
      <c r="A1605">
        <v>75135</v>
      </c>
      <c r="B1605" t="s">
        <v>15</v>
      </c>
      <c r="C1605">
        <v>86916</v>
      </c>
      <c r="D1605">
        <v>4</v>
      </c>
      <c r="E1605" t="str">
        <f>VLOOKUP(A1605,Propriétés!A:D,2,FALSE)</f>
        <v>A2</v>
      </c>
      <c r="F1605" t="str">
        <f>VLOOKUP(A1605,Propriétés!A:D,4,FALSE)</f>
        <v>A42</v>
      </c>
      <c r="G1605" t="str">
        <f>VLOOKUP(A1605,Propriétés!A:D,3,FALSE)</f>
        <v>V02159</v>
      </c>
      <c r="H1605">
        <v>504</v>
      </c>
    </row>
    <row r="1606" spans="1:8">
      <c r="A1606">
        <v>75135</v>
      </c>
      <c r="B1606" t="s">
        <v>15</v>
      </c>
      <c r="C1606">
        <v>49293</v>
      </c>
      <c r="D1606">
        <v>4</v>
      </c>
      <c r="E1606" t="str">
        <f>VLOOKUP(A1606,Propriétés!A:D,2,FALSE)</f>
        <v>A2</v>
      </c>
      <c r="F1606" t="str">
        <f>VLOOKUP(A1606,Propriétés!A:D,4,FALSE)</f>
        <v>A42</v>
      </c>
      <c r="G1606" t="str">
        <f>VLOOKUP(A1606,Propriétés!A:D,3,FALSE)</f>
        <v>V02159</v>
      </c>
      <c r="H1606">
        <v>509</v>
      </c>
    </row>
    <row r="1607" spans="1:8">
      <c r="A1607">
        <v>75135</v>
      </c>
      <c r="B1607" t="s">
        <v>15</v>
      </c>
      <c r="C1607">
        <v>78117</v>
      </c>
      <c r="D1607">
        <v>5</v>
      </c>
      <c r="E1607" t="str">
        <f>VLOOKUP(A1607,Propriétés!A:D,2,FALSE)</f>
        <v>A2</v>
      </c>
      <c r="F1607" t="str">
        <f>VLOOKUP(A1607,Propriétés!A:D,4,FALSE)</f>
        <v>A42</v>
      </c>
      <c r="G1607" t="str">
        <f>VLOOKUP(A1607,Propriétés!A:D,3,FALSE)</f>
        <v>V02159</v>
      </c>
      <c r="H1607">
        <v>5081</v>
      </c>
    </row>
    <row r="1608" spans="1:8">
      <c r="A1608">
        <v>75135</v>
      </c>
      <c r="B1608" t="s">
        <v>15</v>
      </c>
      <c r="C1608">
        <v>52765</v>
      </c>
      <c r="D1608">
        <v>6</v>
      </c>
      <c r="E1608" t="str">
        <f>VLOOKUP(A1608,Propriétés!A:D,2,FALSE)</f>
        <v>A2</v>
      </c>
      <c r="F1608" t="str">
        <f>VLOOKUP(A1608,Propriétés!A:D,4,FALSE)</f>
        <v>A42</v>
      </c>
      <c r="G1608" t="str">
        <f>VLOOKUP(A1608,Propriétés!A:D,3,FALSE)</f>
        <v>V02159</v>
      </c>
      <c r="H1608">
        <v>6331</v>
      </c>
    </row>
    <row r="1609" spans="1:8">
      <c r="A1609">
        <v>75135</v>
      </c>
      <c r="B1609" t="s">
        <v>15</v>
      </c>
      <c r="C1609">
        <v>49974</v>
      </c>
      <c r="D1609">
        <v>6</v>
      </c>
      <c r="E1609" t="str">
        <f>VLOOKUP(A1609,Propriétés!A:D,2,FALSE)</f>
        <v>A2</v>
      </c>
      <c r="F1609" t="str">
        <f>VLOOKUP(A1609,Propriétés!A:D,4,FALSE)</f>
        <v>A42</v>
      </c>
      <c r="G1609" t="str">
        <f>VLOOKUP(A1609,Propriétés!A:D,3,FALSE)</f>
        <v>V02159</v>
      </c>
      <c r="H1609">
        <v>6331</v>
      </c>
    </row>
    <row r="1610" spans="1:8">
      <c r="A1610">
        <v>75135</v>
      </c>
      <c r="B1610" t="s">
        <v>15</v>
      </c>
      <c r="C1610">
        <v>49807</v>
      </c>
      <c r="D1610">
        <v>6</v>
      </c>
      <c r="E1610" t="str">
        <f>VLOOKUP(A1610,Propriétés!A:D,2,FALSE)</f>
        <v>A2</v>
      </c>
      <c r="F1610" t="str">
        <f>VLOOKUP(A1610,Propriétés!A:D,4,FALSE)</f>
        <v>A42</v>
      </c>
      <c r="G1610" t="str">
        <f>VLOOKUP(A1610,Propriétés!A:D,3,FALSE)</f>
        <v>V02159</v>
      </c>
      <c r="H1610">
        <v>6331</v>
      </c>
    </row>
    <row r="1611" spans="1:8">
      <c r="A1611">
        <v>75135</v>
      </c>
      <c r="B1611" t="s">
        <v>15</v>
      </c>
      <c r="C1611">
        <v>83602</v>
      </c>
      <c r="D1611">
        <v>6</v>
      </c>
      <c r="E1611" t="str">
        <f>VLOOKUP(A1611,Propriétés!A:D,2,FALSE)</f>
        <v>A2</v>
      </c>
      <c r="F1611" t="str">
        <f>VLOOKUP(A1611,Propriétés!A:D,4,FALSE)</f>
        <v>A42</v>
      </c>
      <c r="G1611" t="str">
        <f>VLOOKUP(A1611,Propriétés!A:D,3,FALSE)</f>
        <v>V02159</v>
      </c>
      <c r="H1611">
        <v>6320</v>
      </c>
    </row>
    <row r="1612" spans="1:8">
      <c r="A1612">
        <v>75135</v>
      </c>
      <c r="B1612" t="s">
        <v>15</v>
      </c>
      <c r="C1612">
        <v>83601</v>
      </c>
      <c r="D1612">
        <v>6</v>
      </c>
      <c r="E1612" t="str">
        <f>VLOOKUP(A1612,Propriétés!A:D,2,FALSE)</f>
        <v>A2</v>
      </c>
      <c r="F1612" t="str">
        <f>VLOOKUP(A1612,Propriétés!A:D,4,FALSE)</f>
        <v>A42</v>
      </c>
      <c r="G1612" t="str">
        <f>VLOOKUP(A1612,Propriétés!A:D,3,FALSE)</f>
        <v>V02159</v>
      </c>
      <c r="H1612">
        <v>6350</v>
      </c>
    </row>
    <row r="1613" spans="1:8">
      <c r="A1613">
        <v>75135</v>
      </c>
      <c r="B1613" t="s">
        <v>15</v>
      </c>
      <c r="C1613">
        <v>45147</v>
      </c>
      <c r="D1613">
        <v>6</v>
      </c>
      <c r="E1613" t="str">
        <f>VLOOKUP(A1613,Propriétés!A:D,2,FALSE)</f>
        <v>A2</v>
      </c>
      <c r="F1613" t="str">
        <f>VLOOKUP(A1613,Propriétés!A:D,4,FALSE)</f>
        <v>A42</v>
      </c>
      <c r="G1613" t="str">
        <f>VLOOKUP(A1613,Propriétés!A:D,3,FALSE)</f>
        <v>V02159</v>
      </c>
      <c r="H1613">
        <v>6394</v>
      </c>
    </row>
    <row r="1614" spans="1:8">
      <c r="A1614">
        <v>75135</v>
      </c>
      <c r="B1614" t="s">
        <v>15</v>
      </c>
      <c r="C1614">
        <v>52757</v>
      </c>
      <c r="D1614">
        <v>6</v>
      </c>
      <c r="E1614" t="str">
        <f>VLOOKUP(A1614,Propriétés!A:D,2,FALSE)</f>
        <v>A2</v>
      </c>
      <c r="F1614" t="str">
        <f>VLOOKUP(A1614,Propriétés!A:D,4,FALSE)</f>
        <v>A42</v>
      </c>
      <c r="G1614" t="str">
        <f>VLOOKUP(A1614,Propriétés!A:D,3,FALSE)</f>
        <v>V02159</v>
      </c>
      <c r="H1614">
        <v>6343</v>
      </c>
    </row>
    <row r="1615" spans="1:8">
      <c r="A1615">
        <v>75135</v>
      </c>
      <c r="B1615" t="s">
        <v>15</v>
      </c>
      <c r="C1615">
        <v>83603</v>
      </c>
      <c r="D1615">
        <v>6</v>
      </c>
      <c r="E1615" t="str">
        <f>VLOOKUP(A1615,Propriétés!A:D,2,FALSE)</f>
        <v>A2</v>
      </c>
      <c r="F1615" t="str">
        <f>VLOOKUP(A1615,Propriétés!A:D,4,FALSE)</f>
        <v>A42</v>
      </c>
      <c r="G1615" t="str">
        <f>VLOOKUP(A1615,Propriétés!A:D,3,FALSE)</f>
        <v>V02159</v>
      </c>
      <c r="H1615">
        <v>6315</v>
      </c>
    </row>
    <row r="1616" spans="1:8">
      <c r="A1616">
        <v>75135</v>
      </c>
      <c r="B1616" t="s">
        <v>15</v>
      </c>
      <c r="C1616">
        <v>49829</v>
      </c>
      <c r="D1616">
        <v>6</v>
      </c>
      <c r="E1616" t="str">
        <f>VLOOKUP(A1616,Propriétés!A:D,2,FALSE)</f>
        <v>A2</v>
      </c>
      <c r="F1616" t="str">
        <f>VLOOKUP(A1616,Propriétés!A:D,4,FALSE)</f>
        <v>A42</v>
      </c>
      <c r="G1616" t="str">
        <f>VLOOKUP(A1616,Propriétés!A:D,3,FALSE)</f>
        <v>V02159</v>
      </c>
      <c r="H1616">
        <v>6340</v>
      </c>
    </row>
    <row r="1617" spans="1:8">
      <c r="A1617">
        <v>75135</v>
      </c>
      <c r="B1617" t="s">
        <v>15</v>
      </c>
      <c r="C1617">
        <v>86287</v>
      </c>
      <c r="D1617">
        <v>6</v>
      </c>
      <c r="E1617" t="str">
        <f>VLOOKUP(A1617,Propriétés!A:D,2,FALSE)</f>
        <v>A2</v>
      </c>
      <c r="F1617" t="str">
        <f>VLOOKUP(A1617,Propriétés!A:D,4,FALSE)</f>
        <v>A42</v>
      </c>
      <c r="G1617" t="str">
        <f>VLOOKUP(A1617,Propriétés!A:D,3,FALSE)</f>
        <v>V02159</v>
      </c>
      <c r="H1617">
        <v>6340</v>
      </c>
    </row>
    <row r="1618" spans="1:8">
      <c r="A1618">
        <v>75135</v>
      </c>
      <c r="B1618" t="s">
        <v>15</v>
      </c>
      <c r="C1618">
        <v>92598</v>
      </c>
      <c r="D1618">
        <v>6</v>
      </c>
      <c r="E1618" t="str">
        <f>VLOOKUP(A1618,Propriétés!A:D,2,FALSE)</f>
        <v>A2</v>
      </c>
      <c r="F1618" t="str">
        <f>VLOOKUP(A1618,Propriétés!A:D,4,FALSE)</f>
        <v>A42</v>
      </c>
      <c r="G1618" t="str">
        <f>VLOOKUP(A1618,Propriétés!A:D,3,FALSE)</f>
        <v>V02159</v>
      </c>
      <c r="H1618" t="e">
        <v>#N/A</v>
      </c>
    </row>
    <row r="1619" spans="1:8">
      <c r="A1619">
        <v>75135</v>
      </c>
      <c r="B1619" t="s">
        <v>15</v>
      </c>
      <c r="C1619">
        <v>49977</v>
      </c>
      <c r="D1619">
        <v>6</v>
      </c>
      <c r="E1619" t="str">
        <f>VLOOKUP(A1619,Propriétés!A:D,2,FALSE)</f>
        <v>A2</v>
      </c>
      <c r="F1619" t="str">
        <f>VLOOKUP(A1619,Propriétés!A:D,4,FALSE)</f>
        <v>A42</v>
      </c>
      <c r="G1619" t="str">
        <f>VLOOKUP(A1619,Propriétés!A:D,3,FALSE)</f>
        <v>V02159</v>
      </c>
      <c r="H1619">
        <v>6394</v>
      </c>
    </row>
    <row r="1620" spans="1:8">
      <c r="A1620">
        <v>75722</v>
      </c>
      <c r="B1620" t="s">
        <v>4</v>
      </c>
      <c r="C1620" t="s">
        <v>5</v>
      </c>
      <c r="D1620">
        <v>1</v>
      </c>
      <c r="E1620" t="str">
        <f>VLOOKUP(A1620,Propriétés!A:D,2,FALSE)</f>
        <v>A1</v>
      </c>
      <c r="F1620" t="str">
        <f>VLOOKUP(A1620,Propriétés!A:D,4,FALSE)</f>
        <v>A41</v>
      </c>
      <c r="G1620" t="str">
        <f>VLOOKUP(A1620,Propriétés!A:D,3,FALSE)</f>
        <v>V03865</v>
      </c>
      <c r="H1620" t="e">
        <v>#N/A</v>
      </c>
    </row>
    <row r="1621" spans="1:8">
      <c r="A1621">
        <v>75722</v>
      </c>
      <c r="B1621" t="s">
        <v>4</v>
      </c>
      <c r="C1621" t="s">
        <v>8</v>
      </c>
      <c r="D1621">
        <v>1</v>
      </c>
      <c r="E1621" t="str">
        <f>VLOOKUP(A1621,Propriétés!A:D,2,FALSE)</f>
        <v>A1</v>
      </c>
      <c r="F1621" t="str">
        <f>VLOOKUP(A1621,Propriétés!A:D,4,FALSE)</f>
        <v>A41</v>
      </c>
      <c r="G1621" t="str">
        <f>VLOOKUP(A1621,Propriétés!A:D,3,FALSE)</f>
        <v>V03865</v>
      </c>
      <c r="H1621" t="e">
        <v>#N/A</v>
      </c>
    </row>
    <row r="1622" spans="1:8">
      <c r="A1622">
        <v>75722</v>
      </c>
      <c r="B1622" t="s">
        <v>4</v>
      </c>
      <c r="C1622" t="s">
        <v>6</v>
      </c>
      <c r="D1622">
        <v>2</v>
      </c>
      <c r="E1622" t="str">
        <f>VLOOKUP(A1622,Propriétés!A:D,2,FALSE)</f>
        <v>A1</v>
      </c>
      <c r="F1622" t="str">
        <f>VLOOKUP(A1622,Propriétés!A:D,4,FALSE)</f>
        <v>A41</v>
      </c>
      <c r="G1622" t="str">
        <f>VLOOKUP(A1622,Propriétés!A:D,3,FALSE)</f>
        <v>V03865</v>
      </c>
      <c r="H1622" t="e">
        <v>#N/A</v>
      </c>
    </row>
    <row r="1623" spans="1:8">
      <c r="A1623">
        <v>75722</v>
      </c>
      <c r="B1623" t="s">
        <v>4</v>
      </c>
      <c r="C1623">
        <v>44835</v>
      </c>
      <c r="D1623">
        <v>4</v>
      </c>
      <c r="E1623" t="str">
        <f>VLOOKUP(A1623,Propriétés!A:D,2,FALSE)</f>
        <v>A1</v>
      </c>
      <c r="F1623" t="str">
        <f>VLOOKUP(A1623,Propriétés!A:D,4,FALSE)</f>
        <v>A41</v>
      </c>
      <c r="G1623" t="str">
        <f>VLOOKUP(A1623,Propriétés!A:D,3,FALSE)</f>
        <v>V03865</v>
      </c>
      <c r="H1623">
        <v>5010</v>
      </c>
    </row>
    <row r="1624" spans="1:8">
      <c r="A1624">
        <v>75722</v>
      </c>
      <c r="B1624" t="s">
        <v>4</v>
      </c>
      <c r="C1624">
        <v>55060</v>
      </c>
      <c r="D1624">
        <v>4</v>
      </c>
      <c r="E1624" t="str">
        <f>VLOOKUP(A1624,Propriétés!A:D,2,FALSE)</f>
        <v>A1</v>
      </c>
      <c r="F1624" t="str">
        <f>VLOOKUP(A1624,Propriétés!A:D,4,FALSE)</f>
        <v>A41</v>
      </c>
      <c r="G1624" t="str">
        <f>VLOOKUP(A1624,Propriétés!A:D,3,FALSE)</f>
        <v>V03865</v>
      </c>
      <c r="H1624">
        <v>5010</v>
      </c>
    </row>
    <row r="1625" spans="1:8">
      <c r="A1625">
        <v>75722</v>
      </c>
      <c r="B1625" t="s">
        <v>4</v>
      </c>
      <c r="C1625">
        <v>46027</v>
      </c>
      <c r="D1625">
        <v>4</v>
      </c>
      <c r="E1625" t="str">
        <f>VLOOKUP(A1625,Propriétés!A:D,2,FALSE)</f>
        <v>A1</v>
      </c>
      <c r="F1625" t="str">
        <f>VLOOKUP(A1625,Propriétés!A:D,4,FALSE)</f>
        <v>A41</v>
      </c>
      <c r="G1625" t="str">
        <f>VLOOKUP(A1625,Propriétés!A:D,3,FALSE)</f>
        <v>V03865</v>
      </c>
      <c r="H1625">
        <v>504</v>
      </c>
    </row>
    <row r="1626" spans="1:8">
      <c r="A1626">
        <v>75722</v>
      </c>
      <c r="B1626" t="s">
        <v>4</v>
      </c>
      <c r="C1626">
        <v>43776</v>
      </c>
      <c r="D1626">
        <v>4</v>
      </c>
      <c r="E1626" t="str">
        <f>VLOOKUP(A1626,Propriétés!A:D,2,FALSE)</f>
        <v>A1</v>
      </c>
      <c r="F1626" t="str">
        <f>VLOOKUP(A1626,Propriétés!A:D,4,FALSE)</f>
        <v>A41</v>
      </c>
      <c r="G1626" t="str">
        <f>VLOOKUP(A1626,Propriétés!A:D,3,FALSE)</f>
        <v>V03865</v>
      </c>
      <c r="H1626">
        <v>504</v>
      </c>
    </row>
    <row r="1627" spans="1:8">
      <c r="A1627">
        <v>75722</v>
      </c>
      <c r="B1627" t="s">
        <v>4</v>
      </c>
      <c r="C1627">
        <v>41758</v>
      </c>
      <c r="D1627">
        <v>4</v>
      </c>
      <c r="E1627" t="str">
        <f>VLOOKUP(A1627,Propriétés!A:D,2,FALSE)</f>
        <v>A1</v>
      </c>
      <c r="F1627" t="str">
        <f>VLOOKUP(A1627,Propriétés!A:D,4,FALSE)</f>
        <v>A41</v>
      </c>
      <c r="G1627" t="str">
        <f>VLOOKUP(A1627,Propriétés!A:D,3,FALSE)</f>
        <v>V03865</v>
      </c>
      <c r="H1627">
        <v>5010</v>
      </c>
    </row>
    <row r="1628" spans="1:8">
      <c r="A1628">
        <v>75722</v>
      </c>
      <c r="B1628" t="s">
        <v>4</v>
      </c>
      <c r="C1628">
        <v>89410</v>
      </c>
      <c r="D1628">
        <v>4</v>
      </c>
      <c r="E1628" t="str">
        <f>VLOOKUP(A1628,Propriétés!A:D,2,FALSE)</f>
        <v>A1</v>
      </c>
      <c r="F1628" t="str">
        <f>VLOOKUP(A1628,Propriétés!A:D,4,FALSE)</f>
        <v>A41</v>
      </c>
      <c r="G1628" t="str">
        <f>VLOOKUP(A1628,Propriétés!A:D,3,FALSE)</f>
        <v>V03865</v>
      </c>
      <c r="H1628" t="e">
        <v>#N/A</v>
      </c>
    </row>
    <row r="1629" spans="1:8">
      <c r="A1629">
        <v>75722</v>
      </c>
      <c r="B1629" t="s">
        <v>4</v>
      </c>
      <c r="C1629">
        <v>46963</v>
      </c>
      <c r="D1629">
        <v>4</v>
      </c>
      <c r="E1629" t="str">
        <f>VLOOKUP(A1629,Propriétés!A:D,2,FALSE)</f>
        <v>A1</v>
      </c>
      <c r="F1629" t="str">
        <f>VLOOKUP(A1629,Propriétés!A:D,4,FALSE)</f>
        <v>A41</v>
      </c>
      <c r="G1629" t="str">
        <f>VLOOKUP(A1629,Propriétés!A:D,3,FALSE)</f>
        <v>V03865</v>
      </c>
      <c r="H1629">
        <v>5010</v>
      </c>
    </row>
    <row r="1630" spans="1:8">
      <c r="A1630">
        <v>75722</v>
      </c>
      <c r="B1630" t="s">
        <v>4</v>
      </c>
      <c r="C1630">
        <v>51764</v>
      </c>
      <c r="D1630">
        <v>4</v>
      </c>
      <c r="E1630" t="str">
        <f>VLOOKUP(A1630,Propriétés!A:D,2,FALSE)</f>
        <v>A1</v>
      </c>
      <c r="F1630" t="str">
        <f>VLOOKUP(A1630,Propriétés!A:D,4,FALSE)</f>
        <v>A41</v>
      </c>
      <c r="G1630" t="str">
        <f>VLOOKUP(A1630,Propriétés!A:D,3,FALSE)</f>
        <v>V03865</v>
      </c>
      <c r="H1630">
        <v>5010</v>
      </c>
    </row>
    <row r="1631" spans="1:8">
      <c r="A1631">
        <v>75722</v>
      </c>
      <c r="B1631" t="s">
        <v>4</v>
      </c>
      <c r="C1631">
        <v>52765</v>
      </c>
      <c r="D1631">
        <v>6</v>
      </c>
      <c r="E1631" t="str">
        <f>VLOOKUP(A1631,Propriétés!A:D,2,FALSE)</f>
        <v>A1</v>
      </c>
      <c r="F1631" t="str">
        <f>VLOOKUP(A1631,Propriétés!A:D,4,FALSE)</f>
        <v>A41</v>
      </c>
      <c r="G1631" t="str">
        <f>VLOOKUP(A1631,Propriétés!A:D,3,FALSE)</f>
        <v>V03865</v>
      </c>
      <c r="H1631">
        <v>6331</v>
      </c>
    </row>
    <row r="1632" spans="1:8">
      <c r="A1632">
        <v>75722</v>
      </c>
      <c r="B1632" t="s">
        <v>4</v>
      </c>
      <c r="C1632">
        <v>49974</v>
      </c>
      <c r="D1632">
        <v>6</v>
      </c>
      <c r="E1632" t="str">
        <f>VLOOKUP(A1632,Propriétés!A:D,2,FALSE)</f>
        <v>A1</v>
      </c>
      <c r="F1632" t="str">
        <f>VLOOKUP(A1632,Propriétés!A:D,4,FALSE)</f>
        <v>A41</v>
      </c>
      <c r="G1632" t="str">
        <f>VLOOKUP(A1632,Propriétés!A:D,3,FALSE)</f>
        <v>V03865</v>
      </c>
      <c r="H1632">
        <v>6331</v>
      </c>
    </row>
    <row r="1633" spans="1:8">
      <c r="A1633">
        <v>75722</v>
      </c>
      <c r="B1633" t="s">
        <v>4</v>
      </c>
      <c r="C1633">
        <v>49807</v>
      </c>
      <c r="D1633">
        <v>6</v>
      </c>
      <c r="E1633" t="str">
        <f>VLOOKUP(A1633,Propriétés!A:D,2,FALSE)</f>
        <v>A1</v>
      </c>
      <c r="F1633" t="str">
        <f>VLOOKUP(A1633,Propriétés!A:D,4,FALSE)</f>
        <v>A41</v>
      </c>
      <c r="G1633" t="str">
        <f>VLOOKUP(A1633,Propriétés!A:D,3,FALSE)</f>
        <v>V03865</v>
      </c>
      <c r="H1633">
        <v>6331</v>
      </c>
    </row>
    <row r="1634" spans="1:8">
      <c r="A1634">
        <v>75722</v>
      </c>
      <c r="B1634" t="s">
        <v>4</v>
      </c>
      <c r="C1634">
        <v>89363</v>
      </c>
      <c r="D1634">
        <v>6</v>
      </c>
      <c r="E1634" t="str">
        <f>VLOOKUP(A1634,Propriétés!A:D,2,FALSE)</f>
        <v>A1</v>
      </c>
      <c r="F1634" t="str">
        <f>VLOOKUP(A1634,Propriétés!A:D,4,FALSE)</f>
        <v>A41</v>
      </c>
      <c r="G1634" t="str">
        <f>VLOOKUP(A1634,Propriétés!A:D,3,FALSE)</f>
        <v>V03865</v>
      </c>
      <c r="H1634" t="e">
        <v>#N/A</v>
      </c>
    </row>
    <row r="1635" spans="1:8">
      <c r="A1635">
        <v>75722</v>
      </c>
      <c r="B1635" t="s">
        <v>4</v>
      </c>
      <c r="C1635">
        <v>45147</v>
      </c>
      <c r="D1635">
        <v>6</v>
      </c>
      <c r="E1635" t="str">
        <f>VLOOKUP(A1635,Propriétés!A:D,2,FALSE)</f>
        <v>A1</v>
      </c>
      <c r="F1635" t="str">
        <f>VLOOKUP(A1635,Propriétés!A:D,4,FALSE)</f>
        <v>A41</v>
      </c>
      <c r="G1635" t="str">
        <f>VLOOKUP(A1635,Propriétés!A:D,3,FALSE)</f>
        <v>V03865</v>
      </c>
      <c r="H1635">
        <v>6394</v>
      </c>
    </row>
    <row r="1636" spans="1:8">
      <c r="A1636">
        <v>75722</v>
      </c>
      <c r="B1636" t="s">
        <v>4</v>
      </c>
      <c r="C1636">
        <v>52757</v>
      </c>
      <c r="D1636">
        <v>6</v>
      </c>
      <c r="E1636" t="str">
        <f>VLOOKUP(A1636,Propriétés!A:D,2,FALSE)</f>
        <v>A1</v>
      </c>
      <c r="F1636" t="str">
        <f>VLOOKUP(A1636,Propriétés!A:D,4,FALSE)</f>
        <v>A41</v>
      </c>
      <c r="G1636" t="str">
        <f>VLOOKUP(A1636,Propriétés!A:D,3,FALSE)</f>
        <v>V03865</v>
      </c>
      <c r="H1636">
        <v>6343</v>
      </c>
    </row>
    <row r="1637" spans="1:8">
      <c r="A1637">
        <v>75722</v>
      </c>
      <c r="B1637" t="s">
        <v>4</v>
      </c>
      <c r="C1637">
        <v>89351</v>
      </c>
      <c r="D1637">
        <v>6</v>
      </c>
      <c r="E1637" t="str">
        <f>VLOOKUP(A1637,Propriétés!A:D,2,FALSE)</f>
        <v>A1</v>
      </c>
      <c r="F1637" t="str">
        <f>VLOOKUP(A1637,Propriétés!A:D,4,FALSE)</f>
        <v>A41</v>
      </c>
      <c r="G1637" t="str">
        <f>VLOOKUP(A1637,Propriétés!A:D,3,FALSE)</f>
        <v>V03865</v>
      </c>
      <c r="H1637" t="e">
        <v>#N/A</v>
      </c>
    </row>
    <row r="1638" spans="1:8">
      <c r="A1638">
        <v>75722</v>
      </c>
      <c r="B1638" t="s">
        <v>4</v>
      </c>
      <c r="C1638">
        <v>49829</v>
      </c>
      <c r="D1638">
        <v>6</v>
      </c>
      <c r="E1638" t="str">
        <f>VLOOKUP(A1638,Propriétés!A:D,2,FALSE)</f>
        <v>A1</v>
      </c>
      <c r="F1638" t="str">
        <f>VLOOKUP(A1638,Propriétés!A:D,4,FALSE)</f>
        <v>A41</v>
      </c>
      <c r="G1638" t="str">
        <f>VLOOKUP(A1638,Propriétés!A:D,3,FALSE)</f>
        <v>V03865</v>
      </c>
      <c r="H1638">
        <v>6340</v>
      </c>
    </row>
    <row r="1639" spans="1:8">
      <c r="A1639">
        <v>75722</v>
      </c>
      <c r="B1639" t="s">
        <v>4</v>
      </c>
      <c r="C1639">
        <v>49900</v>
      </c>
      <c r="D1639">
        <v>6</v>
      </c>
      <c r="E1639" t="str">
        <f>VLOOKUP(A1639,Propriétés!A:D,2,FALSE)</f>
        <v>A1</v>
      </c>
      <c r="F1639" t="str">
        <f>VLOOKUP(A1639,Propriétés!A:D,4,FALSE)</f>
        <v>A41</v>
      </c>
      <c r="G1639" t="str">
        <f>VLOOKUP(A1639,Propriétés!A:D,3,FALSE)</f>
        <v>V03865</v>
      </c>
      <c r="H1639">
        <v>6340</v>
      </c>
    </row>
    <row r="1640" spans="1:8">
      <c r="A1640">
        <v>75722</v>
      </c>
      <c r="B1640" t="s">
        <v>4</v>
      </c>
      <c r="C1640">
        <v>52692</v>
      </c>
      <c r="D1640">
        <v>6</v>
      </c>
      <c r="E1640" t="str">
        <f>VLOOKUP(A1640,Propriétés!A:D,2,FALSE)</f>
        <v>A1</v>
      </c>
      <c r="F1640" t="str">
        <f>VLOOKUP(A1640,Propriétés!A:D,4,FALSE)</f>
        <v>A41</v>
      </c>
      <c r="G1640" t="str">
        <f>VLOOKUP(A1640,Propriétés!A:D,3,FALSE)</f>
        <v>V03865</v>
      </c>
      <c r="H1640">
        <v>6361</v>
      </c>
    </row>
    <row r="1641" spans="1:8">
      <c r="A1641">
        <v>75722</v>
      </c>
      <c r="B1641" t="s">
        <v>4</v>
      </c>
      <c r="C1641">
        <v>49977</v>
      </c>
      <c r="D1641">
        <v>6</v>
      </c>
      <c r="E1641" t="str">
        <f>VLOOKUP(A1641,Propriétés!A:D,2,FALSE)</f>
        <v>A1</v>
      </c>
      <c r="F1641" t="str">
        <f>VLOOKUP(A1641,Propriétés!A:D,4,FALSE)</f>
        <v>A41</v>
      </c>
      <c r="G1641" t="str">
        <f>VLOOKUP(A1641,Propriétés!A:D,3,FALSE)</f>
        <v>V03865</v>
      </c>
      <c r="H1641">
        <v>6394</v>
      </c>
    </row>
    <row r="1642" spans="1:8">
      <c r="A1642">
        <v>75914</v>
      </c>
      <c r="B1642" t="s">
        <v>4</v>
      </c>
      <c r="C1642" t="s">
        <v>5</v>
      </c>
      <c r="D1642">
        <v>1</v>
      </c>
      <c r="E1642" t="str">
        <f>VLOOKUP(A1642,Propriétés!A:D,2,FALSE)</f>
        <v>A1</v>
      </c>
      <c r="F1642" t="str">
        <f>VLOOKUP(A1642,Propriétés!A:D,4,FALSE)</f>
        <v>A14</v>
      </c>
      <c r="G1642" t="str">
        <f>VLOOKUP(A1642,Propriétés!A:D,3,FALSE)</f>
        <v>V03272</v>
      </c>
      <c r="H1642" t="e">
        <v>#N/A</v>
      </c>
    </row>
    <row r="1643" spans="1:8">
      <c r="A1643">
        <v>75914</v>
      </c>
      <c r="B1643" t="s">
        <v>4</v>
      </c>
      <c r="C1643" t="s">
        <v>6</v>
      </c>
      <c r="D1643">
        <v>2</v>
      </c>
      <c r="E1643" t="str">
        <f>VLOOKUP(A1643,Propriétés!A:D,2,FALSE)</f>
        <v>A1</v>
      </c>
      <c r="F1643" t="str">
        <f>VLOOKUP(A1643,Propriétés!A:D,4,FALSE)</f>
        <v>A14</v>
      </c>
      <c r="G1643" t="str">
        <f>VLOOKUP(A1643,Propriétés!A:D,3,FALSE)</f>
        <v>V03272</v>
      </c>
      <c r="H1643" t="e">
        <v>#N/A</v>
      </c>
    </row>
    <row r="1644" spans="1:8">
      <c r="A1644">
        <v>75914</v>
      </c>
      <c r="B1644" t="s">
        <v>4</v>
      </c>
      <c r="C1644">
        <v>51639</v>
      </c>
      <c r="D1644">
        <v>4</v>
      </c>
      <c r="E1644" t="str">
        <f>VLOOKUP(A1644,Propriétés!A:D,2,FALSE)</f>
        <v>A1</v>
      </c>
      <c r="F1644" t="str">
        <f>VLOOKUP(A1644,Propriétés!A:D,4,FALSE)</f>
        <v>A14</v>
      </c>
      <c r="G1644" t="str">
        <f>VLOOKUP(A1644,Propriétés!A:D,3,FALSE)</f>
        <v>V03272</v>
      </c>
      <c r="H1644">
        <v>5094</v>
      </c>
    </row>
    <row r="1645" spans="1:8">
      <c r="A1645">
        <v>75914</v>
      </c>
      <c r="B1645" t="s">
        <v>4</v>
      </c>
      <c r="C1645">
        <v>46772</v>
      </c>
      <c r="D1645">
        <v>4</v>
      </c>
      <c r="E1645" t="str">
        <f>VLOOKUP(A1645,Propriétés!A:D,2,FALSE)</f>
        <v>A1</v>
      </c>
      <c r="F1645" t="str">
        <f>VLOOKUP(A1645,Propriétés!A:D,4,FALSE)</f>
        <v>A14</v>
      </c>
      <c r="G1645" t="str">
        <f>VLOOKUP(A1645,Propriétés!A:D,3,FALSE)</f>
        <v>V03272</v>
      </c>
      <c r="H1645">
        <v>5094</v>
      </c>
    </row>
    <row r="1646" spans="1:8">
      <c r="A1646">
        <v>75914</v>
      </c>
      <c r="B1646" t="s">
        <v>4</v>
      </c>
      <c r="C1646">
        <v>51699</v>
      </c>
      <c r="D1646">
        <v>4</v>
      </c>
      <c r="E1646" t="str">
        <f>VLOOKUP(A1646,Propriétés!A:D,2,FALSE)</f>
        <v>A1</v>
      </c>
      <c r="F1646" t="str">
        <f>VLOOKUP(A1646,Propriétés!A:D,4,FALSE)</f>
        <v>A14</v>
      </c>
      <c r="G1646" t="str">
        <f>VLOOKUP(A1646,Propriétés!A:D,3,FALSE)</f>
        <v>V03272</v>
      </c>
      <c r="H1646">
        <v>5010</v>
      </c>
    </row>
    <row r="1647" spans="1:8">
      <c r="A1647">
        <v>75914</v>
      </c>
      <c r="B1647" t="s">
        <v>4</v>
      </c>
      <c r="C1647">
        <v>46658</v>
      </c>
      <c r="D1647">
        <v>4</v>
      </c>
      <c r="E1647" t="str">
        <f>VLOOKUP(A1647,Propriétés!A:D,2,FALSE)</f>
        <v>A1</v>
      </c>
      <c r="F1647" t="str">
        <f>VLOOKUP(A1647,Propriétés!A:D,4,FALSE)</f>
        <v>A14</v>
      </c>
      <c r="G1647" t="str">
        <f>VLOOKUP(A1647,Propriétés!A:D,3,FALSE)</f>
        <v>V03272</v>
      </c>
      <c r="H1647">
        <v>5093</v>
      </c>
    </row>
    <row r="1648" spans="1:8">
      <c r="A1648">
        <v>75914</v>
      </c>
      <c r="B1648" t="s">
        <v>4</v>
      </c>
      <c r="C1648">
        <v>42126</v>
      </c>
      <c r="D1648">
        <v>5</v>
      </c>
      <c r="E1648" t="str">
        <f>VLOOKUP(A1648,Propriétés!A:D,2,FALSE)</f>
        <v>A1</v>
      </c>
      <c r="F1648" t="str">
        <f>VLOOKUP(A1648,Propriétés!A:D,4,FALSE)</f>
        <v>A14</v>
      </c>
      <c r="G1648" t="str">
        <f>VLOOKUP(A1648,Propriétés!A:D,3,FALSE)</f>
        <v>V03272</v>
      </c>
      <c r="H1648">
        <v>5081</v>
      </c>
    </row>
    <row r="1649" spans="1:8">
      <c r="A1649">
        <v>75914</v>
      </c>
      <c r="B1649" t="s">
        <v>4</v>
      </c>
      <c r="C1649">
        <v>45995</v>
      </c>
      <c r="D1649">
        <v>5</v>
      </c>
      <c r="E1649" t="str">
        <f>VLOOKUP(A1649,Propriétés!A:D,2,FALSE)</f>
        <v>A1</v>
      </c>
      <c r="F1649" t="str">
        <f>VLOOKUP(A1649,Propriétés!A:D,4,FALSE)</f>
        <v>A14</v>
      </c>
      <c r="G1649" t="str">
        <f>VLOOKUP(A1649,Propriétés!A:D,3,FALSE)</f>
        <v>V03272</v>
      </c>
      <c r="H1649">
        <v>5080</v>
      </c>
    </row>
    <row r="1650" spans="1:8">
      <c r="A1650">
        <v>75914</v>
      </c>
      <c r="B1650" t="s">
        <v>4</v>
      </c>
      <c r="C1650">
        <v>52765</v>
      </c>
      <c r="D1650">
        <v>6</v>
      </c>
      <c r="E1650" t="str">
        <f>VLOOKUP(A1650,Propriétés!A:D,2,FALSE)</f>
        <v>A1</v>
      </c>
      <c r="F1650" t="str">
        <f>VLOOKUP(A1650,Propriétés!A:D,4,FALSE)</f>
        <v>A14</v>
      </c>
      <c r="G1650" t="str">
        <f>VLOOKUP(A1650,Propriétés!A:D,3,FALSE)</f>
        <v>V03272</v>
      </c>
      <c r="H1650">
        <v>6331</v>
      </c>
    </row>
    <row r="1651" spans="1:8">
      <c r="A1651">
        <v>75914</v>
      </c>
      <c r="B1651" t="s">
        <v>4</v>
      </c>
      <c r="C1651">
        <v>49974</v>
      </c>
      <c r="D1651">
        <v>6</v>
      </c>
      <c r="E1651" t="str">
        <f>VLOOKUP(A1651,Propriétés!A:D,2,FALSE)</f>
        <v>A1</v>
      </c>
      <c r="F1651" t="str">
        <f>VLOOKUP(A1651,Propriétés!A:D,4,FALSE)</f>
        <v>A14</v>
      </c>
      <c r="G1651" t="str">
        <f>VLOOKUP(A1651,Propriétés!A:D,3,FALSE)</f>
        <v>V03272</v>
      </c>
      <c r="H1651">
        <v>6331</v>
      </c>
    </row>
    <row r="1652" spans="1:8">
      <c r="A1652">
        <v>75914</v>
      </c>
      <c r="B1652" t="s">
        <v>4</v>
      </c>
      <c r="C1652">
        <v>49807</v>
      </c>
      <c r="D1652">
        <v>6</v>
      </c>
      <c r="E1652" t="str">
        <f>VLOOKUP(A1652,Propriétés!A:D,2,FALSE)</f>
        <v>A1</v>
      </c>
      <c r="F1652" t="str">
        <f>VLOOKUP(A1652,Propriétés!A:D,4,FALSE)</f>
        <v>A14</v>
      </c>
      <c r="G1652" t="str">
        <f>VLOOKUP(A1652,Propriétés!A:D,3,FALSE)</f>
        <v>V03272</v>
      </c>
      <c r="H1652">
        <v>6331</v>
      </c>
    </row>
    <row r="1653" spans="1:8">
      <c r="A1653">
        <v>75914</v>
      </c>
      <c r="B1653" t="s">
        <v>4</v>
      </c>
      <c r="C1653">
        <v>80664</v>
      </c>
      <c r="D1653">
        <v>6</v>
      </c>
      <c r="E1653" t="str">
        <f>VLOOKUP(A1653,Propriétés!A:D,2,FALSE)</f>
        <v>A1</v>
      </c>
      <c r="F1653" t="str">
        <f>VLOOKUP(A1653,Propriétés!A:D,4,FALSE)</f>
        <v>A14</v>
      </c>
      <c r="G1653" t="str">
        <f>VLOOKUP(A1653,Propriétés!A:D,3,FALSE)</f>
        <v>V03272</v>
      </c>
      <c r="H1653">
        <v>6350</v>
      </c>
    </row>
    <row r="1654" spans="1:8">
      <c r="A1654">
        <v>75914</v>
      </c>
      <c r="B1654" t="s">
        <v>4</v>
      </c>
      <c r="C1654">
        <v>45147</v>
      </c>
      <c r="D1654">
        <v>6</v>
      </c>
      <c r="E1654" t="str">
        <f>VLOOKUP(A1654,Propriétés!A:D,2,FALSE)</f>
        <v>A1</v>
      </c>
      <c r="F1654" t="str">
        <f>VLOOKUP(A1654,Propriétés!A:D,4,FALSE)</f>
        <v>A14</v>
      </c>
      <c r="G1654" t="str">
        <f>VLOOKUP(A1654,Propriétés!A:D,3,FALSE)</f>
        <v>V03272</v>
      </c>
      <c r="H1654">
        <v>6394</v>
      </c>
    </row>
    <row r="1655" spans="1:8">
      <c r="A1655">
        <v>75914</v>
      </c>
      <c r="B1655" t="s">
        <v>4</v>
      </c>
      <c r="C1655">
        <v>52757</v>
      </c>
      <c r="D1655">
        <v>6</v>
      </c>
      <c r="E1655" t="str">
        <f>VLOOKUP(A1655,Propriétés!A:D,2,FALSE)</f>
        <v>A1</v>
      </c>
      <c r="F1655" t="str">
        <f>VLOOKUP(A1655,Propriétés!A:D,4,FALSE)</f>
        <v>A14</v>
      </c>
      <c r="G1655" t="str">
        <f>VLOOKUP(A1655,Propriétés!A:D,3,FALSE)</f>
        <v>V03272</v>
      </c>
      <c r="H1655">
        <v>6343</v>
      </c>
    </row>
    <row r="1656" spans="1:8">
      <c r="A1656">
        <v>75914</v>
      </c>
      <c r="B1656" t="s">
        <v>4</v>
      </c>
      <c r="C1656">
        <v>54667</v>
      </c>
      <c r="D1656">
        <v>6</v>
      </c>
      <c r="E1656" t="str">
        <f>VLOOKUP(A1656,Propriétés!A:D,2,FALSE)</f>
        <v>A1</v>
      </c>
      <c r="F1656" t="str">
        <f>VLOOKUP(A1656,Propriétés!A:D,4,FALSE)</f>
        <v>A14</v>
      </c>
      <c r="G1656" t="str">
        <f>VLOOKUP(A1656,Propriétés!A:D,3,FALSE)</f>
        <v>V03272</v>
      </c>
      <c r="H1656">
        <v>6310</v>
      </c>
    </row>
    <row r="1657" spans="1:8">
      <c r="A1657">
        <v>75914</v>
      </c>
      <c r="B1657" t="s">
        <v>4</v>
      </c>
      <c r="C1657">
        <v>49803</v>
      </c>
      <c r="D1657">
        <v>6</v>
      </c>
      <c r="E1657" t="str">
        <f>VLOOKUP(A1657,Propriétés!A:D,2,FALSE)</f>
        <v>A1</v>
      </c>
      <c r="F1657" t="str">
        <f>VLOOKUP(A1657,Propriétés!A:D,4,FALSE)</f>
        <v>A14</v>
      </c>
      <c r="G1657" t="str">
        <f>VLOOKUP(A1657,Propriétés!A:D,3,FALSE)</f>
        <v>V03272</v>
      </c>
      <c r="H1657">
        <v>6340</v>
      </c>
    </row>
    <row r="1658" spans="1:8">
      <c r="A1658">
        <v>75914</v>
      </c>
      <c r="B1658" t="s">
        <v>4</v>
      </c>
      <c r="C1658">
        <v>49964</v>
      </c>
      <c r="D1658">
        <v>6</v>
      </c>
      <c r="E1658" t="str">
        <f>VLOOKUP(A1658,Propriétés!A:D,2,FALSE)</f>
        <v>A1</v>
      </c>
      <c r="F1658" t="str">
        <f>VLOOKUP(A1658,Propriétés!A:D,4,FALSE)</f>
        <v>A14</v>
      </c>
      <c r="G1658" t="str">
        <f>VLOOKUP(A1658,Propriétés!A:D,3,FALSE)</f>
        <v>V03272</v>
      </c>
      <c r="H1658">
        <v>6340</v>
      </c>
    </row>
    <row r="1659" spans="1:8">
      <c r="A1659">
        <v>75914</v>
      </c>
      <c r="B1659" t="s">
        <v>4</v>
      </c>
      <c r="C1659">
        <v>46185</v>
      </c>
      <c r="D1659">
        <v>6</v>
      </c>
      <c r="E1659" t="str">
        <f>VLOOKUP(A1659,Propriétés!A:D,2,FALSE)</f>
        <v>A1</v>
      </c>
      <c r="F1659" t="str">
        <f>VLOOKUP(A1659,Propriétés!A:D,4,FALSE)</f>
        <v>A14</v>
      </c>
      <c r="G1659" t="str">
        <f>VLOOKUP(A1659,Propriétés!A:D,3,FALSE)</f>
        <v>V03272</v>
      </c>
      <c r="H1659">
        <v>6380</v>
      </c>
    </row>
    <row r="1660" spans="1:8">
      <c r="A1660">
        <v>75914</v>
      </c>
      <c r="B1660" t="s">
        <v>4</v>
      </c>
      <c r="C1660">
        <v>49977</v>
      </c>
      <c r="D1660">
        <v>6</v>
      </c>
      <c r="E1660" t="str">
        <f>VLOOKUP(A1660,Propriétés!A:D,2,FALSE)</f>
        <v>A1</v>
      </c>
      <c r="F1660" t="str">
        <f>VLOOKUP(A1660,Propriétés!A:D,4,FALSE)</f>
        <v>A14</v>
      </c>
      <c r="G1660" t="str">
        <f>VLOOKUP(A1660,Propriétés!A:D,3,FALSE)</f>
        <v>V03272</v>
      </c>
      <c r="H1660">
        <v>6394</v>
      </c>
    </row>
    <row r="1661" spans="1:8">
      <c r="A1661">
        <v>75974</v>
      </c>
      <c r="B1661" t="s">
        <v>34</v>
      </c>
      <c r="C1661" t="s">
        <v>5</v>
      </c>
      <c r="D1661">
        <v>1</v>
      </c>
      <c r="E1661" t="str">
        <f>VLOOKUP(A1661,Propriétés!A:D,2,FALSE)</f>
        <v>E1</v>
      </c>
      <c r="F1661" t="str">
        <f>VLOOKUP(A1661,Propriétés!A:D,4,FALSE)</f>
        <v>A33</v>
      </c>
      <c r="G1661" t="str">
        <f>VLOOKUP(A1661,Propriétés!A:D,3,FALSE)</f>
        <v>V02351</v>
      </c>
      <c r="H1661" t="e">
        <v>#N/A</v>
      </c>
    </row>
    <row r="1662" spans="1:8">
      <c r="A1662">
        <v>75974</v>
      </c>
      <c r="B1662" t="s">
        <v>34</v>
      </c>
      <c r="C1662" t="s">
        <v>6</v>
      </c>
      <c r="D1662">
        <v>2</v>
      </c>
      <c r="E1662" t="str">
        <f>VLOOKUP(A1662,Propriétés!A:D,2,FALSE)</f>
        <v>E1</v>
      </c>
      <c r="F1662" t="str">
        <f>VLOOKUP(A1662,Propriétés!A:D,4,FALSE)</f>
        <v>A33</v>
      </c>
      <c r="G1662" t="str">
        <f>VLOOKUP(A1662,Propriétés!A:D,3,FALSE)</f>
        <v>V02351</v>
      </c>
      <c r="H1662" t="e">
        <v>#N/A</v>
      </c>
    </row>
    <row r="1663" spans="1:8">
      <c r="A1663">
        <v>75974</v>
      </c>
      <c r="B1663" t="s">
        <v>34</v>
      </c>
      <c r="C1663">
        <v>46027</v>
      </c>
      <c r="D1663">
        <v>4</v>
      </c>
      <c r="E1663" t="str">
        <f>VLOOKUP(A1663,Propriétés!A:D,2,FALSE)</f>
        <v>E1</v>
      </c>
      <c r="F1663" t="str">
        <f>VLOOKUP(A1663,Propriétés!A:D,4,FALSE)</f>
        <v>A33</v>
      </c>
      <c r="G1663" t="str">
        <f>VLOOKUP(A1663,Propriétés!A:D,3,FALSE)</f>
        <v>V02351</v>
      </c>
      <c r="H1663">
        <v>504</v>
      </c>
    </row>
    <row r="1664" spans="1:8">
      <c r="A1664">
        <v>75974</v>
      </c>
      <c r="B1664" t="s">
        <v>34</v>
      </c>
      <c r="C1664">
        <v>43776</v>
      </c>
      <c r="D1664">
        <v>4</v>
      </c>
      <c r="E1664" t="str">
        <f>VLOOKUP(A1664,Propriétés!A:D,2,FALSE)</f>
        <v>E1</v>
      </c>
      <c r="F1664" t="str">
        <f>VLOOKUP(A1664,Propriétés!A:D,4,FALSE)</f>
        <v>A33</v>
      </c>
      <c r="G1664" t="str">
        <f>VLOOKUP(A1664,Propriétés!A:D,3,FALSE)</f>
        <v>V02351</v>
      </c>
      <c r="H1664">
        <v>504</v>
      </c>
    </row>
    <row r="1665" spans="1:8">
      <c r="A1665">
        <v>75974</v>
      </c>
      <c r="B1665" t="s">
        <v>34</v>
      </c>
      <c r="C1665">
        <v>55256</v>
      </c>
      <c r="D1665">
        <v>4</v>
      </c>
      <c r="E1665" t="str">
        <f>VLOOKUP(A1665,Propriétés!A:D,2,FALSE)</f>
        <v>E1</v>
      </c>
      <c r="F1665" t="str">
        <f>VLOOKUP(A1665,Propriétés!A:D,4,FALSE)</f>
        <v>A33</v>
      </c>
      <c r="G1665" t="str">
        <f>VLOOKUP(A1665,Propriétés!A:D,3,FALSE)</f>
        <v>V02351</v>
      </c>
      <c r="H1665">
        <v>5010</v>
      </c>
    </row>
    <row r="1666" spans="1:8">
      <c r="A1666">
        <v>75974</v>
      </c>
      <c r="B1666" t="s">
        <v>34</v>
      </c>
      <c r="C1666">
        <v>78117</v>
      </c>
      <c r="D1666">
        <v>5</v>
      </c>
      <c r="E1666" t="str">
        <f>VLOOKUP(A1666,Propriétés!A:D,2,FALSE)</f>
        <v>E1</v>
      </c>
      <c r="F1666" t="str">
        <f>VLOOKUP(A1666,Propriétés!A:D,4,FALSE)</f>
        <v>A33</v>
      </c>
      <c r="G1666" t="str">
        <f>VLOOKUP(A1666,Propriétés!A:D,3,FALSE)</f>
        <v>V02351</v>
      </c>
      <c r="H1666">
        <v>5081</v>
      </c>
    </row>
    <row r="1667" spans="1:8">
      <c r="A1667">
        <v>75974</v>
      </c>
      <c r="B1667" t="s">
        <v>34</v>
      </c>
      <c r="C1667">
        <v>52765</v>
      </c>
      <c r="D1667">
        <v>6</v>
      </c>
      <c r="E1667" t="str">
        <f>VLOOKUP(A1667,Propriétés!A:D,2,FALSE)</f>
        <v>E1</v>
      </c>
      <c r="F1667" t="str">
        <f>VLOOKUP(A1667,Propriétés!A:D,4,FALSE)</f>
        <v>A33</v>
      </c>
      <c r="G1667" t="str">
        <f>VLOOKUP(A1667,Propriétés!A:D,3,FALSE)</f>
        <v>V02351</v>
      </c>
      <c r="H1667">
        <v>6331</v>
      </c>
    </row>
    <row r="1668" spans="1:8">
      <c r="A1668">
        <v>75974</v>
      </c>
      <c r="B1668" t="s">
        <v>34</v>
      </c>
      <c r="C1668">
        <v>49974</v>
      </c>
      <c r="D1668">
        <v>6</v>
      </c>
      <c r="E1668" t="str">
        <f>VLOOKUP(A1668,Propriétés!A:D,2,FALSE)</f>
        <v>E1</v>
      </c>
      <c r="F1668" t="str">
        <f>VLOOKUP(A1668,Propriétés!A:D,4,FALSE)</f>
        <v>A33</v>
      </c>
      <c r="G1668" t="str">
        <f>VLOOKUP(A1668,Propriétés!A:D,3,FALSE)</f>
        <v>V02351</v>
      </c>
      <c r="H1668">
        <v>6331</v>
      </c>
    </row>
    <row r="1669" spans="1:8">
      <c r="A1669">
        <v>75974</v>
      </c>
      <c r="B1669" t="s">
        <v>34</v>
      </c>
      <c r="C1669">
        <v>49807</v>
      </c>
      <c r="D1669">
        <v>6</v>
      </c>
      <c r="E1669" t="str">
        <f>VLOOKUP(A1669,Propriétés!A:D,2,FALSE)</f>
        <v>E1</v>
      </c>
      <c r="F1669" t="str">
        <f>VLOOKUP(A1669,Propriétés!A:D,4,FALSE)</f>
        <v>A33</v>
      </c>
      <c r="G1669" t="str">
        <f>VLOOKUP(A1669,Propriétés!A:D,3,FALSE)</f>
        <v>V02351</v>
      </c>
      <c r="H1669">
        <v>6331</v>
      </c>
    </row>
    <row r="1670" spans="1:8">
      <c r="A1670">
        <v>75974</v>
      </c>
      <c r="B1670" t="s">
        <v>34</v>
      </c>
      <c r="C1670">
        <v>83217</v>
      </c>
      <c r="D1670">
        <v>6</v>
      </c>
      <c r="E1670" t="str">
        <f>VLOOKUP(A1670,Propriétés!A:D,2,FALSE)</f>
        <v>E1</v>
      </c>
      <c r="F1670" t="str">
        <f>VLOOKUP(A1670,Propriétés!A:D,4,FALSE)</f>
        <v>A33</v>
      </c>
      <c r="G1670" t="str">
        <f>VLOOKUP(A1670,Propriétés!A:D,3,FALSE)</f>
        <v>V02351</v>
      </c>
      <c r="H1670">
        <v>6350</v>
      </c>
    </row>
    <row r="1671" spans="1:8">
      <c r="A1671">
        <v>75974</v>
      </c>
      <c r="B1671" t="s">
        <v>34</v>
      </c>
      <c r="C1671">
        <v>78356</v>
      </c>
      <c r="D1671">
        <v>6</v>
      </c>
      <c r="E1671" t="str">
        <f>VLOOKUP(A1671,Propriétés!A:D,2,FALSE)</f>
        <v>E1</v>
      </c>
      <c r="F1671" t="str">
        <f>VLOOKUP(A1671,Propriétés!A:D,4,FALSE)</f>
        <v>A33</v>
      </c>
      <c r="G1671" t="str">
        <f>VLOOKUP(A1671,Propriétés!A:D,3,FALSE)</f>
        <v>V02351</v>
      </c>
      <c r="H1671">
        <v>6394</v>
      </c>
    </row>
    <row r="1672" spans="1:8">
      <c r="A1672">
        <v>75974</v>
      </c>
      <c r="B1672" t="s">
        <v>34</v>
      </c>
      <c r="C1672">
        <v>45147</v>
      </c>
      <c r="D1672">
        <v>6</v>
      </c>
      <c r="E1672" t="str">
        <f>VLOOKUP(A1672,Propriétés!A:D,2,FALSE)</f>
        <v>E1</v>
      </c>
      <c r="F1672" t="str">
        <f>VLOOKUP(A1672,Propriétés!A:D,4,FALSE)</f>
        <v>A33</v>
      </c>
      <c r="G1672" t="str">
        <f>VLOOKUP(A1672,Propriétés!A:D,3,FALSE)</f>
        <v>V02351</v>
      </c>
      <c r="H1672">
        <v>6394</v>
      </c>
    </row>
    <row r="1673" spans="1:8">
      <c r="A1673">
        <v>75974</v>
      </c>
      <c r="B1673" t="s">
        <v>34</v>
      </c>
      <c r="C1673">
        <v>52757</v>
      </c>
      <c r="D1673">
        <v>6</v>
      </c>
      <c r="E1673" t="str">
        <f>VLOOKUP(A1673,Propriétés!A:D,2,FALSE)</f>
        <v>E1</v>
      </c>
      <c r="F1673" t="str">
        <f>VLOOKUP(A1673,Propriétés!A:D,4,FALSE)</f>
        <v>A33</v>
      </c>
      <c r="G1673" t="str">
        <f>VLOOKUP(A1673,Propriétés!A:D,3,FALSE)</f>
        <v>V02351</v>
      </c>
      <c r="H1673">
        <v>6343</v>
      </c>
    </row>
    <row r="1674" spans="1:8">
      <c r="A1674">
        <v>75974</v>
      </c>
      <c r="B1674" t="s">
        <v>34</v>
      </c>
      <c r="C1674" t="s">
        <v>20</v>
      </c>
      <c r="D1674">
        <v>6</v>
      </c>
      <c r="E1674" t="str">
        <f>VLOOKUP(A1674,Propriétés!A:D,2,FALSE)</f>
        <v>E1</v>
      </c>
      <c r="F1674" t="str">
        <f>VLOOKUP(A1674,Propriétés!A:D,4,FALSE)</f>
        <v>A33</v>
      </c>
      <c r="G1674" t="str">
        <f>VLOOKUP(A1674,Propriétés!A:D,3,FALSE)</f>
        <v>V02351</v>
      </c>
      <c r="H1674">
        <v>6315</v>
      </c>
    </row>
    <row r="1675" spans="1:8">
      <c r="A1675">
        <v>75974</v>
      </c>
      <c r="B1675" t="s">
        <v>34</v>
      </c>
      <c r="C1675">
        <v>49829</v>
      </c>
      <c r="D1675">
        <v>6</v>
      </c>
      <c r="E1675" t="str">
        <f>VLOOKUP(A1675,Propriétés!A:D,2,FALSE)</f>
        <v>E1</v>
      </c>
      <c r="F1675" t="str">
        <f>VLOOKUP(A1675,Propriétés!A:D,4,FALSE)</f>
        <v>A33</v>
      </c>
      <c r="G1675" t="str">
        <f>VLOOKUP(A1675,Propriétés!A:D,3,FALSE)</f>
        <v>V02351</v>
      </c>
      <c r="H1675">
        <v>6340</v>
      </c>
    </row>
    <row r="1676" spans="1:8">
      <c r="A1676">
        <v>75974</v>
      </c>
      <c r="B1676" t="s">
        <v>34</v>
      </c>
      <c r="C1676">
        <v>49951</v>
      </c>
      <c r="D1676">
        <v>6</v>
      </c>
      <c r="E1676" t="str">
        <f>VLOOKUP(A1676,Propriétés!A:D,2,FALSE)</f>
        <v>E1</v>
      </c>
      <c r="F1676" t="str">
        <f>VLOOKUP(A1676,Propriétés!A:D,4,FALSE)</f>
        <v>A33</v>
      </c>
      <c r="G1676" t="str">
        <f>VLOOKUP(A1676,Propriétés!A:D,3,FALSE)</f>
        <v>V02351</v>
      </c>
      <c r="H1676">
        <v>6340</v>
      </c>
    </row>
    <row r="1677" spans="1:8">
      <c r="A1677">
        <v>75974</v>
      </c>
      <c r="B1677" t="s">
        <v>34</v>
      </c>
      <c r="C1677">
        <v>49103</v>
      </c>
      <c r="D1677">
        <v>6</v>
      </c>
      <c r="E1677" t="str">
        <f>VLOOKUP(A1677,Propriétés!A:D,2,FALSE)</f>
        <v>E1</v>
      </c>
      <c r="F1677" t="str">
        <f>VLOOKUP(A1677,Propriétés!A:D,4,FALSE)</f>
        <v>A33</v>
      </c>
      <c r="G1677" t="str">
        <f>VLOOKUP(A1677,Propriétés!A:D,3,FALSE)</f>
        <v>V02351</v>
      </c>
      <c r="H1677">
        <v>6361</v>
      </c>
    </row>
    <row r="1678" spans="1:8">
      <c r="A1678">
        <v>75974</v>
      </c>
      <c r="B1678" t="s">
        <v>34</v>
      </c>
      <c r="C1678">
        <v>49977</v>
      </c>
      <c r="D1678">
        <v>6</v>
      </c>
      <c r="E1678" t="str">
        <f>VLOOKUP(A1678,Propriétés!A:D,2,FALSE)</f>
        <v>E1</v>
      </c>
      <c r="F1678" t="str">
        <f>VLOOKUP(A1678,Propriétés!A:D,4,FALSE)</f>
        <v>A33</v>
      </c>
      <c r="G1678" t="str">
        <f>VLOOKUP(A1678,Propriétés!A:D,3,FALSE)</f>
        <v>V02351</v>
      </c>
      <c r="H1678">
        <v>6394</v>
      </c>
    </row>
    <row r="1679" spans="1:8">
      <c r="A1679">
        <v>75976</v>
      </c>
      <c r="B1679" t="s">
        <v>34</v>
      </c>
      <c r="C1679" t="s">
        <v>5</v>
      </c>
      <c r="D1679">
        <v>1</v>
      </c>
      <c r="E1679" t="str">
        <f>VLOOKUP(A1679,Propriétés!A:D,2,FALSE)</f>
        <v>E1</v>
      </c>
      <c r="F1679" t="str">
        <f>VLOOKUP(A1679,Propriétés!A:D,4,FALSE)</f>
        <v>A33</v>
      </c>
      <c r="G1679" t="str">
        <f>VLOOKUP(A1679,Propriétés!A:D,3,FALSE)</f>
        <v>V02351</v>
      </c>
      <c r="H1679" t="e">
        <v>#N/A</v>
      </c>
    </row>
    <row r="1680" spans="1:8">
      <c r="A1680">
        <v>75976</v>
      </c>
      <c r="B1680" t="s">
        <v>34</v>
      </c>
      <c r="C1680" t="s">
        <v>6</v>
      </c>
      <c r="D1680">
        <v>2</v>
      </c>
      <c r="E1680" t="str">
        <f>VLOOKUP(A1680,Propriétés!A:D,2,FALSE)</f>
        <v>E1</v>
      </c>
      <c r="F1680" t="str">
        <f>VLOOKUP(A1680,Propriétés!A:D,4,FALSE)</f>
        <v>A33</v>
      </c>
      <c r="G1680" t="str">
        <f>VLOOKUP(A1680,Propriétés!A:D,3,FALSE)</f>
        <v>V02351</v>
      </c>
      <c r="H1680" t="e">
        <v>#N/A</v>
      </c>
    </row>
    <row r="1681" spans="1:8">
      <c r="A1681">
        <v>75976</v>
      </c>
      <c r="B1681" t="s">
        <v>34</v>
      </c>
      <c r="C1681">
        <v>46027</v>
      </c>
      <c r="D1681">
        <v>4</v>
      </c>
      <c r="E1681" t="str">
        <f>VLOOKUP(A1681,Propriétés!A:D,2,FALSE)</f>
        <v>E1</v>
      </c>
      <c r="F1681" t="str">
        <f>VLOOKUP(A1681,Propriétés!A:D,4,FALSE)</f>
        <v>A33</v>
      </c>
      <c r="G1681" t="str">
        <f>VLOOKUP(A1681,Propriétés!A:D,3,FALSE)</f>
        <v>V02351</v>
      </c>
      <c r="H1681">
        <v>504</v>
      </c>
    </row>
    <row r="1682" spans="1:8">
      <c r="A1682">
        <v>75976</v>
      </c>
      <c r="B1682" t="s">
        <v>34</v>
      </c>
      <c r="C1682">
        <v>43776</v>
      </c>
      <c r="D1682">
        <v>4</v>
      </c>
      <c r="E1682" t="str">
        <f>VLOOKUP(A1682,Propriétés!A:D,2,FALSE)</f>
        <v>E1</v>
      </c>
      <c r="F1682" t="str">
        <f>VLOOKUP(A1682,Propriétés!A:D,4,FALSE)</f>
        <v>A33</v>
      </c>
      <c r="G1682" t="str">
        <f>VLOOKUP(A1682,Propriétés!A:D,3,FALSE)</f>
        <v>V02351</v>
      </c>
      <c r="H1682">
        <v>504</v>
      </c>
    </row>
    <row r="1683" spans="1:8">
      <c r="A1683">
        <v>75976</v>
      </c>
      <c r="B1683" t="s">
        <v>34</v>
      </c>
      <c r="C1683">
        <v>55254</v>
      </c>
      <c r="D1683">
        <v>4</v>
      </c>
      <c r="E1683" t="str">
        <f>VLOOKUP(A1683,Propriétés!A:D,2,FALSE)</f>
        <v>E1</v>
      </c>
      <c r="F1683" t="str">
        <f>VLOOKUP(A1683,Propriétés!A:D,4,FALSE)</f>
        <v>A33</v>
      </c>
      <c r="G1683" t="str">
        <f>VLOOKUP(A1683,Propriétés!A:D,3,FALSE)</f>
        <v>V02351</v>
      </c>
      <c r="H1683">
        <v>5010</v>
      </c>
    </row>
    <row r="1684" spans="1:8">
      <c r="A1684">
        <v>75976</v>
      </c>
      <c r="B1684" t="s">
        <v>34</v>
      </c>
      <c r="C1684">
        <v>78117</v>
      </c>
      <c r="D1684">
        <v>5</v>
      </c>
      <c r="E1684" t="str">
        <f>VLOOKUP(A1684,Propriétés!A:D,2,FALSE)</f>
        <v>E1</v>
      </c>
      <c r="F1684" t="str">
        <f>VLOOKUP(A1684,Propriétés!A:D,4,FALSE)</f>
        <v>A33</v>
      </c>
      <c r="G1684" t="str">
        <f>VLOOKUP(A1684,Propriétés!A:D,3,FALSE)</f>
        <v>V02351</v>
      </c>
      <c r="H1684">
        <v>5081</v>
      </c>
    </row>
    <row r="1685" spans="1:8">
      <c r="A1685">
        <v>75976</v>
      </c>
      <c r="B1685" t="s">
        <v>34</v>
      </c>
      <c r="C1685">
        <v>52765</v>
      </c>
      <c r="D1685">
        <v>6</v>
      </c>
      <c r="E1685" t="str">
        <f>VLOOKUP(A1685,Propriétés!A:D,2,FALSE)</f>
        <v>E1</v>
      </c>
      <c r="F1685" t="str">
        <f>VLOOKUP(A1685,Propriétés!A:D,4,FALSE)</f>
        <v>A33</v>
      </c>
      <c r="G1685" t="str">
        <f>VLOOKUP(A1685,Propriétés!A:D,3,FALSE)</f>
        <v>V02351</v>
      </c>
      <c r="H1685">
        <v>6331</v>
      </c>
    </row>
    <row r="1686" spans="1:8">
      <c r="A1686">
        <v>75976</v>
      </c>
      <c r="B1686" t="s">
        <v>34</v>
      </c>
      <c r="C1686">
        <v>49974</v>
      </c>
      <c r="D1686">
        <v>6</v>
      </c>
      <c r="E1686" t="str">
        <f>VLOOKUP(A1686,Propriétés!A:D,2,FALSE)</f>
        <v>E1</v>
      </c>
      <c r="F1686" t="str">
        <f>VLOOKUP(A1686,Propriétés!A:D,4,FALSE)</f>
        <v>A33</v>
      </c>
      <c r="G1686" t="str">
        <f>VLOOKUP(A1686,Propriétés!A:D,3,FALSE)</f>
        <v>V02351</v>
      </c>
      <c r="H1686">
        <v>6331</v>
      </c>
    </row>
    <row r="1687" spans="1:8">
      <c r="A1687">
        <v>75976</v>
      </c>
      <c r="B1687" t="s">
        <v>34</v>
      </c>
      <c r="C1687">
        <v>49807</v>
      </c>
      <c r="D1687">
        <v>6</v>
      </c>
      <c r="E1687" t="str">
        <f>VLOOKUP(A1687,Propriétés!A:D,2,FALSE)</f>
        <v>E1</v>
      </c>
      <c r="F1687" t="str">
        <f>VLOOKUP(A1687,Propriétés!A:D,4,FALSE)</f>
        <v>A33</v>
      </c>
      <c r="G1687" t="str">
        <f>VLOOKUP(A1687,Propriétés!A:D,3,FALSE)</f>
        <v>V02351</v>
      </c>
      <c r="H1687">
        <v>6331</v>
      </c>
    </row>
    <row r="1688" spans="1:8">
      <c r="A1688">
        <v>75976</v>
      </c>
      <c r="B1688" t="s">
        <v>34</v>
      </c>
      <c r="C1688">
        <v>83220</v>
      </c>
      <c r="D1688">
        <v>6</v>
      </c>
      <c r="E1688" t="str">
        <f>VLOOKUP(A1688,Propriétés!A:D,2,FALSE)</f>
        <v>E1</v>
      </c>
      <c r="F1688" t="str">
        <f>VLOOKUP(A1688,Propriétés!A:D,4,FALSE)</f>
        <v>A33</v>
      </c>
      <c r="G1688" t="str">
        <f>VLOOKUP(A1688,Propriétés!A:D,3,FALSE)</f>
        <v>V02351</v>
      </c>
      <c r="H1688">
        <v>6350</v>
      </c>
    </row>
    <row r="1689" spans="1:8">
      <c r="A1689">
        <v>75976</v>
      </c>
      <c r="B1689" t="s">
        <v>34</v>
      </c>
      <c r="C1689">
        <v>78356</v>
      </c>
      <c r="D1689">
        <v>6</v>
      </c>
      <c r="E1689" t="str">
        <f>VLOOKUP(A1689,Propriétés!A:D,2,FALSE)</f>
        <v>E1</v>
      </c>
      <c r="F1689" t="str">
        <f>VLOOKUP(A1689,Propriétés!A:D,4,FALSE)</f>
        <v>A33</v>
      </c>
      <c r="G1689" t="str">
        <f>VLOOKUP(A1689,Propriétés!A:D,3,FALSE)</f>
        <v>V02351</v>
      </c>
      <c r="H1689">
        <v>6394</v>
      </c>
    </row>
    <row r="1690" spans="1:8">
      <c r="A1690">
        <v>75976</v>
      </c>
      <c r="B1690" t="s">
        <v>34</v>
      </c>
      <c r="C1690">
        <v>45147</v>
      </c>
      <c r="D1690">
        <v>6</v>
      </c>
      <c r="E1690" t="str">
        <f>VLOOKUP(A1690,Propriétés!A:D,2,FALSE)</f>
        <v>E1</v>
      </c>
      <c r="F1690" t="str">
        <f>VLOOKUP(A1690,Propriétés!A:D,4,FALSE)</f>
        <v>A33</v>
      </c>
      <c r="G1690" t="str">
        <f>VLOOKUP(A1690,Propriétés!A:D,3,FALSE)</f>
        <v>V02351</v>
      </c>
      <c r="H1690">
        <v>6394</v>
      </c>
    </row>
    <row r="1691" spans="1:8">
      <c r="A1691">
        <v>75976</v>
      </c>
      <c r="B1691" t="s">
        <v>34</v>
      </c>
      <c r="C1691">
        <v>52757</v>
      </c>
      <c r="D1691">
        <v>6</v>
      </c>
      <c r="E1691" t="str">
        <f>VLOOKUP(A1691,Propriétés!A:D,2,FALSE)</f>
        <v>E1</v>
      </c>
      <c r="F1691" t="str">
        <f>VLOOKUP(A1691,Propriétés!A:D,4,FALSE)</f>
        <v>A33</v>
      </c>
      <c r="G1691" t="str">
        <f>VLOOKUP(A1691,Propriétés!A:D,3,FALSE)</f>
        <v>V02351</v>
      </c>
      <c r="H1691">
        <v>6343</v>
      </c>
    </row>
    <row r="1692" spans="1:8">
      <c r="A1692">
        <v>75976</v>
      </c>
      <c r="B1692" t="s">
        <v>34</v>
      </c>
      <c r="C1692" t="s">
        <v>20</v>
      </c>
      <c r="D1692">
        <v>6</v>
      </c>
      <c r="E1692" t="str">
        <f>VLOOKUP(A1692,Propriétés!A:D,2,FALSE)</f>
        <v>E1</v>
      </c>
      <c r="F1692" t="str">
        <f>VLOOKUP(A1692,Propriétés!A:D,4,FALSE)</f>
        <v>A33</v>
      </c>
      <c r="G1692" t="str">
        <f>VLOOKUP(A1692,Propriétés!A:D,3,FALSE)</f>
        <v>V02351</v>
      </c>
      <c r="H1692">
        <v>6315</v>
      </c>
    </row>
    <row r="1693" spans="1:8">
      <c r="A1693">
        <v>75976</v>
      </c>
      <c r="B1693" t="s">
        <v>34</v>
      </c>
      <c r="C1693">
        <v>49829</v>
      </c>
      <c r="D1693">
        <v>6</v>
      </c>
      <c r="E1693" t="str">
        <f>VLOOKUP(A1693,Propriétés!A:D,2,FALSE)</f>
        <v>E1</v>
      </c>
      <c r="F1693" t="str">
        <f>VLOOKUP(A1693,Propriétés!A:D,4,FALSE)</f>
        <v>A33</v>
      </c>
      <c r="G1693" t="str">
        <f>VLOOKUP(A1693,Propriétés!A:D,3,FALSE)</f>
        <v>V02351</v>
      </c>
      <c r="H1693">
        <v>6340</v>
      </c>
    </row>
    <row r="1694" spans="1:8">
      <c r="A1694">
        <v>75976</v>
      </c>
      <c r="B1694" t="s">
        <v>34</v>
      </c>
      <c r="C1694">
        <v>49951</v>
      </c>
      <c r="D1694">
        <v>6</v>
      </c>
      <c r="E1694" t="str">
        <f>VLOOKUP(A1694,Propriétés!A:D,2,FALSE)</f>
        <v>E1</v>
      </c>
      <c r="F1694" t="str">
        <f>VLOOKUP(A1694,Propriétés!A:D,4,FALSE)</f>
        <v>A33</v>
      </c>
      <c r="G1694" t="str">
        <f>VLOOKUP(A1694,Propriétés!A:D,3,FALSE)</f>
        <v>V02351</v>
      </c>
      <c r="H1694">
        <v>6340</v>
      </c>
    </row>
    <row r="1695" spans="1:8">
      <c r="A1695">
        <v>75976</v>
      </c>
      <c r="B1695" t="s">
        <v>34</v>
      </c>
      <c r="C1695">
        <v>49103</v>
      </c>
      <c r="D1695">
        <v>6</v>
      </c>
      <c r="E1695" t="str">
        <f>VLOOKUP(A1695,Propriétés!A:D,2,FALSE)</f>
        <v>E1</v>
      </c>
      <c r="F1695" t="str">
        <f>VLOOKUP(A1695,Propriétés!A:D,4,FALSE)</f>
        <v>A33</v>
      </c>
      <c r="G1695" t="str">
        <f>VLOOKUP(A1695,Propriétés!A:D,3,FALSE)</f>
        <v>V02351</v>
      </c>
      <c r="H1695">
        <v>6361</v>
      </c>
    </row>
    <row r="1696" spans="1:8">
      <c r="A1696">
        <v>75976</v>
      </c>
      <c r="B1696" t="s">
        <v>34</v>
      </c>
      <c r="C1696">
        <v>49977</v>
      </c>
      <c r="D1696">
        <v>6</v>
      </c>
      <c r="E1696" t="str">
        <f>VLOOKUP(A1696,Propriétés!A:D,2,FALSE)</f>
        <v>E1</v>
      </c>
      <c r="F1696" t="str">
        <f>VLOOKUP(A1696,Propriétés!A:D,4,FALSE)</f>
        <v>A33</v>
      </c>
      <c r="G1696" t="str">
        <f>VLOOKUP(A1696,Propriétés!A:D,3,FALSE)</f>
        <v>V02351</v>
      </c>
      <c r="H1696">
        <v>6394</v>
      </c>
    </row>
    <row r="1697" spans="1:8">
      <c r="A1697">
        <v>75977</v>
      </c>
      <c r="B1697" t="s">
        <v>34</v>
      </c>
      <c r="C1697" t="s">
        <v>5</v>
      </c>
      <c r="D1697">
        <v>1</v>
      </c>
      <c r="E1697" t="str">
        <f>VLOOKUP(A1697,Propriétés!A:D,2,FALSE)</f>
        <v>E1</v>
      </c>
      <c r="F1697" t="str">
        <f>VLOOKUP(A1697,Propriétés!A:D,4,FALSE)</f>
        <v>A33</v>
      </c>
      <c r="G1697" t="str">
        <f>VLOOKUP(A1697,Propriétés!A:D,3,FALSE)</f>
        <v>V02351</v>
      </c>
      <c r="H1697" t="e">
        <v>#N/A</v>
      </c>
    </row>
    <row r="1698" spans="1:8">
      <c r="A1698">
        <v>75977</v>
      </c>
      <c r="B1698" t="s">
        <v>34</v>
      </c>
      <c r="C1698" t="s">
        <v>6</v>
      </c>
      <c r="D1698">
        <v>2</v>
      </c>
      <c r="E1698" t="str">
        <f>VLOOKUP(A1698,Propriétés!A:D,2,FALSE)</f>
        <v>E1</v>
      </c>
      <c r="F1698" t="str">
        <f>VLOOKUP(A1698,Propriétés!A:D,4,FALSE)</f>
        <v>A33</v>
      </c>
      <c r="G1698" t="str">
        <f>VLOOKUP(A1698,Propriétés!A:D,3,FALSE)</f>
        <v>V02351</v>
      </c>
      <c r="H1698" t="e">
        <v>#N/A</v>
      </c>
    </row>
    <row r="1699" spans="1:8">
      <c r="A1699">
        <v>75977</v>
      </c>
      <c r="B1699" t="s">
        <v>34</v>
      </c>
      <c r="C1699">
        <v>46027</v>
      </c>
      <c r="D1699">
        <v>4</v>
      </c>
      <c r="E1699" t="str">
        <f>VLOOKUP(A1699,Propriétés!A:D,2,FALSE)</f>
        <v>E1</v>
      </c>
      <c r="F1699" t="str">
        <f>VLOOKUP(A1699,Propriétés!A:D,4,FALSE)</f>
        <v>A33</v>
      </c>
      <c r="G1699" t="str">
        <f>VLOOKUP(A1699,Propriétés!A:D,3,FALSE)</f>
        <v>V02351</v>
      </c>
      <c r="H1699">
        <v>504</v>
      </c>
    </row>
    <row r="1700" spans="1:8">
      <c r="A1700">
        <v>75977</v>
      </c>
      <c r="B1700" t="s">
        <v>34</v>
      </c>
      <c r="C1700">
        <v>43776</v>
      </c>
      <c r="D1700">
        <v>4</v>
      </c>
      <c r="E1700" t="str">
        <f>VLOOKUP(A1700,Propriétés!A:D,2,FALSE)</f>
        <v>E1</v>
      </c>
      <c r="F1700" t="str">
        <f>VLOOKUP(A1700,Propriétés!A:D,4,FALSE)</f>
        <v>A33</v>
      </c>
      <c r="G1700" t="str">
        <f>VLOOKUP(A1700,Propriétés!A:D,3,FALSE)</f>
        <v>V02351</v>
      </c>
      <c r="H1700">
        <v>504</v>
      </c>
    </row>
    <row r="1701" spans="1:8">
      <c r="A1701">
        <v>75977</v>
      </c>
      <c r="B1701" t="s">
        <v>34</v>
      </c>
      <c r="C1701">
        <v>55257</v>
      </c>
      <c r="D1701">
        <v>4</v>
      </c>
      <c r="E1701" t="str">
        <f>VLOOKUP(A1701,Propriétés!A:D,2,FALSE)</f>
        <v>E1</v>
      </c>
      <c r="F1701" t="str">
        <f>VLOOKUP(A1701,Propriétés!A:D,4,FALSE)</f>
        <v>A33</v>
      </c>
      <c r="G1701" t="str">
        <f>VLOOKUP(A1701,Propriétés!A:D,3,FALSE)</f>
        <v>V02351</v>
      </c>
      <c r="H1701">
        <v>5010</v>
      </c>
    </row>
    <row r="1702" spans="1:8">
      <c r="A1702">
        <v>75977</v>
      </c>
      <c r="B1702" t="s">
        <v>34</v>
      </c>
      <c r="C1702">
        <v>78117</v>
      </c>
      <c r="D1702">
        <v>5</v>
      </c>
      <c r="E1702" t="str">
        <f>VLOOKUP(A1702,Propriétés!A:D,2,FALSE)</f>
        <v>E1</v>
      </c>
      <c r="F1702" t="str">
        <f>VLOOKUP(A1702,Propriétés!A:D,4,FALSE)</f>
        <v>A33</v>
      </c>
      <c r="G1702" t="str">
        <f>VLOOKUP(A1702,Propriétés!A:D,3,FALSE)</f>
        <v>V02351</v>
      </c>
      <c r="H1702">
        <v>5081</v>
      </c>
    </row>
    <row r="1703" spans="1:8">
      <c r="A1703">
        <v>75977</v>
      </c>
      <c r="B1703" t="s">
        <v>34</v>
      </c>
      <c r="C1703">
        <v>52765</v>
      </c>
      <c r="D1703">
        <v>6</v>
      </c>
      <c r="E1703" t="str">
        <f>VLOOKUP(A1703,Propriétés!A:D,2,FALSE)</f>
        <v>E1</v>
      </c>
      <c r="F1703" t="str">
        <f>VLOOKUP(A1703,Propriétés!A:D,4,FALSE)</f>
        <v>A33</v>
      </c>
      <c r="G1703" t="str">
        <f>VLOOKUP(A1703,Propriétés!A:D,3,FALSE)</f>
        <v>V02351</v>
      </c>
      <c r="H1703">
        <v>6331</v>
      </c>
    </row>
    <row r="1704" spans="1:8">
      <c r="A1704">
        <v>75977</v>
      </c>
      <c r="B1704" t="s">
        <v>34</v>
      </c>
      <c r="C1704">
        <v>49974</v>
      </c>
      <c r="D1704">
        <v>6</v>
      </c>
      <c r="E1704" t="str">
        <f>VLOOKUP(A1704,Propriétés!A:D,2,FALSE)</f>
        <v>E1</v>
      </c>
      <c r="F1704" t="str">
        <f>VLOOKUP(A1704,Propriétés!A:D,4,FALSE)</f>
        <v>A33</v>
      </c>
      <c r="G1704" t="str">
        <f>VLOOKUP(A1704,Propriétés!A:D,3,FALSE)</f>
        <v>V02351</v>
      </c>
      <c r="H1704">
        <v>6331</v>
      </c>
    </row>
    <row r="1705" spans="1:8">
      <c r="A1705">
        <v>75977</v>
      </c>
      <c r="B1705" t="s">
        <v>34</v>
      </c>
      <c r="C1705">
        <v>49807</v>
      </c>
      <c r="D1705">
        <v>6</v>
      </c>
      <c r="E1705" t="str">
        <f>VLOOKUP(A1705,Propriétés!A:D,2,FALSE)</f>
        <v>E1</v>
      </c>
      <c r="F1705" t="str">
        <f>VLOOKUP(A1705,Propriétés!A:D,4,FALSE)</f>
        <v>A33</v>
      </c>
      <c r="G1705" t="str">
        <f>VLOOKUP(A1705,Propriétés!A:D,3,FALSE)</f>
        <v>V02351</v>
      </c>
      <c r="H1705">
        <v>6331</v>
      </c>
    </row>
    <row r="1706" spans="1:8">
      <c r="A1706">
        <v>75977</v>
      </c>
      <c r="B1706" t="s">
        <v>34</v>
      </c>
      <c r="C1706">
        <v>83221</v>
      </c>
      <c r="D1706">
        <v>6</v>
      </c>
      <c r="E1706" t="str">
        <f>VLOOKUP(A1706,Propriétés!A:D,2,FALSE)</f>
        <v>E1</v>
      </c>
      <c r="F1706" t="str">
        <f>VLOOKUP(A1706,Propriétés!A:D,4,FALSE)</f>
        <v>A33</v>
      </c>
      <c r="G1706" t="str">
        <f>VLOOKUP(A1706,Propriétés!A:D,3,FALSE)</f>
        <v>V02351</v>
      </c>
      <c r="H1706" t="e">
        <v>#N/A</v>
      </c>
    </row>
    <row r="1707" spans="1:8">
      <c r="A1707">
        <v>75977</v>
      </c>
      <c r="B1707" t="s">
        <v>34</v>
      </c>
      <c r="C1707">
        <v>78356</v>
      </c>
      <c r="D1707">
        <v>6</v>
      </c>
      <c r="E1707" t="str">
        <f>VLOOKUP(A1707,Propriétés!A:D,2,FALSE)</f>
        <v>E1</v>
      </c>
      <c r="F1707" t="str">
        <f>VLOOKUP(A1707,Propriétés!A:D,4,FALSE)</f>
        <v>A33</v>
      </c>
      <c r="G1707" t="str">
        <f>VLOOKUP(A1707,Propriétés!A:D,3,FALSE)</f>
        <v>V02351</v>
      </c>
      <c r="H1707">
        <v>6394</v>
      </c>
    </row>
    <row r="1708" spans="1:8">
      <c r="A1708">
        <v>75977</v>
      </c>
      <c r="B1708" t="s">
        <v>34</v>
      </c>
      <c r="C1708">
        <v>45147</v>
      </c>
      <c r="D1708">
        <v>6</v>
      </c>
      <c r="E1708" t="str">
        <f>VLOOKUP(A1708,Propriétés!A:D,2,FALSE)</f>
        <v>E1</v>
      </c>
      <c r="F1708" t="str">
        <f>VLOOKUP(A1708,Propriétés!A:D,4,FALSE)</f>
        <v>A33</v>
      </c>
      <c r="G1708" t="str">
        <f>VLOOKUP(A1708,Propriétés!A:D,3,FALSE)</f>
        <v>V02351</v>
      </c>
      <c r="H1708">
        <v>6394</v>
      </c>
    </row>
    <row r="1709" spans="1:8">
      <c r="A1709">
        <v>75977</v>
      </c>
      <c r="B1709" t="s">
        <v>34</v>
      </c>
      <c r="C1709">
        <v>52757</v>
      </c>
      <c r="D1709">
        <v>6</v>
      </c>
      <c r="E1709" t="str">
        <f>VLOOKUP(A1709,Propriétés!A:D,2,FALSE)</f>
        <v>E1</v>
      </c>
      <c r="F1709" t="str">
        <f>VLOOKUP(A1709,Propriétés!A:D,4,FALSE)</f>
        <v>A33</v>
      </c>
      <c r="G1709" t="str">
        <f>VLOOKUP(A1709,Propriétés!A:D,3,FALSE)</f>
        <v>V02351</v>
      </c>
      <c r="H1709">
        <v>6343</v>
      </c>
    </row>
    <row r="1710" spans="1:8">
      <c r="A1710">
        <v>75977</v>
      </c>
      <c r="B1710" t="s">
        <v>34</v>
      </c>
      <c r="C1710" t="s">
        <v>20</v>
      </c>
      <c r="D1710">
        <v>6</v>
      </c>
      <c r="E1710" t="str">
        <f>VLOOKUP(A1710,Propriétés!A:D,2,FALSE)</f>
        <v>E1</v>
      </c>
      <c r="F1710" t="str">
        <f>VLOOKUP(A1710,Propriétés!A:D,4,FALSE)</f>
        <v>A33</v>
      </c>
      <c r="G1710" t="str">
        <f>VLOOKUP(A1710,Propriétés!A:D,3,FALSE)</f>
        <v>V02351</v>
      </c>
      <c r="H1710">
        <v>6315</v>
      </c>
    </row>
    <row r="1711" spans="1:8">
      <c r="A1711">
        <v>75977</v>
      </c>
      <c r="B1711" t="s">
        <v>34</v>
      </c>
      <c r="C1711">
        <v>49829</v>
      </c>
      <c r="D1711">
        <v>6</v>
      </c>
      <c r="E1711" t="str">
        <f>VLOOKUP(A1711,Propriétés!A:D,2,FALSE)</f>
        <v>E1</v>
      </c>
      <c r="F1711" t="str">
        <f>VLOOKUP(A1711,Propriétés!A:D,4,FALSE)</f>
        <v>A33</v>
      </c>
      <c r="G1711" t="str">
        <f>VLOOKUP(A1711,Propriétés!A:D,3,FALSE)</f>
        <v>V02351</v>
      </c>
      <c r="H1711">
        <v>6340</v>
      </c>
    </row>
    <row r="1712" spans="1:8">
      <c r="A1712">
        <v>75977</v>
      </c>
      <c r="B1712" t="s">
        <v>34</v>
      </c>
      <c r="C1712">
        <v>49951</v>
      </c>
      <c r="D1712">
        <v>6</v>
      </c>
      <c r="E1712" t="str">
        <f>VLOOKUP(A1712,Propriétés!A:D,2,FALSE)</f>
        <v>E1</v>
      </c>
      <c r="F1712" t="str">
        <f>VLOOKUP(A1712,Propriétés!A:D,4,FALSE)</f>
        <v>A33</v>
      </c>
      <c r="G1712" t="str">
        <f>VLOOKUP(A1712,Propriétés!A:D,3,FALSE)</f>
        <v>V02351</v>
      </c>
      <c r="H1712">
        <v>6340</v>
      </c>
    </row>
    <row r="1713" spans="1:8">
      <c r="A1713">
        <v>75977</v>
      </c>
      <c r="B1713" t="s">
        <v>34</v>
      </c>
      <c r="C1713">
        <v>49103</v>
      </c>
      <c r="D1713">
        <v>6</v>
      </c>
      <c r="E1713" t="str">
        <f>VLOOKUP(A1713,Propriétés!A:D,2,FALSE)</f>
        <v>E1</v>
      </c>
      <c r="F1713" t="str">
        <f>VLOOKUP(A1713,Propriétés!A:D,4,FALSE)</f>
        <v>A33</v>
      </c>
      <c r="G1713" t="str">
        <f>VLOOKUP(A1713,Propriétés!A:D,3,FALSE)</f>
        <v>V02351</v>
      </c>
      <c r="H1713">
        <v>6361</v>
      </c>
    </row>
    <row r="1714" spans="1:8">
      <c r="A1714">
        <v>75977</v>
      </c>
      <c r="B1714" t="s">
        <v>34</v>
      </c>
      <c r="C1714">
        <v>49977</v>
      </c>
      <c r="D1714">
        <v>6</v>
      </c>
      <c r="E1714" t="str">
        <f>VLOOKUP(A1714,Propriétés!A:D,2,FALSE)</f>
        <v>E1</v>
      </c>
      <c r="F1714" t="str">
        <f>VLOOKUP(A1714,Propriétés!A:D,4,FALSE)</f>
        <v>A33</v>
      </c>
      <c r="G1714" t="str">
        <f>VLOOKUP(A1714,Propriétés!A:D,3,FALSE)</f>
        <v>V02351</v>
      </c>
      <c r="H1714">
        <v>6394</v>
      </c>
    </row>
    <row r="1715" spans="1:8">
      <c r="A1715">
        <v>76032</v>
      </c>
      <c r="B1715" t="s">
        <v>4</v>
      </c>
      <c r="C1715">
        <v>20709</v>
      </c>
      <c r="D1715">
        <v>4</v>
      </c>
      <c r="E1715" t="str">
        <f>VLOOKUP(A1715,Propriétés!A:D,2,FALSE)</f>
        <v>A1</v>
      </c>
      <c r="F1715" t="str">
        <f>VLOOKUP(A1715,Propriétés!A:D,4,FALSE)</f>
        <v>A12</v>
      </c>
      <c r="G1715" t="str">
        <f>VLOOKUP(A1715,Propriétés!A:D,3,FALSE)</f>
        <v>V02936</v>
      </c>
      <c r="H1715">
        <v>503</v>
      </c>
    </row>
    <row r="1716" spans="1:8">
      <c r="A1716">
        <v>76032</v>
      </c>
      <c r="B1716" t="s">
        <v>4</v>
      </c>
      <c r="C1716">
        <v>76295</v>
      </c>
      <c r="D1716">
        <v>4</v>
      </c>
      <c r="E1716" t="str">
        <f>VLOOKUP(A1716,Propriétés!A:D,2,FALSE)</f>
        <v>A1</v>
      </c>
      <c r="F1716" t="str">
        <f>VLOOKUP(A1716,Propriétés!A:D,4,FALSE)</f>
        <v>A12</v>
      </c>
      <c r="G1716" t="str">
        <f>VLOOKUP(A1716,Propriétés!A:D,3,FALSE)</f>
        <v>V02936</v>
      </c>
      <c r="H1716">
        <v>901</v>
      </c>
    </row>
    <row r="1717" spans="1:8">
      <c r="A1717">
        <v>76032</v>
      </c>
      <c r="B1717" t="s">
        <v>4</v>
      </c>
      <c r="C1717">
        <v>46223</v>
      </c>
      <c r="D1717">
        <v>4</v>
      </c>
      <c r="E1717" t="str">
        <f>VLOOKUP(A1717,Propriétés!A:D,2,FALSE)</f>
        <v>A1</v>
      </c>
      <c r="F1717" t="str">
        <f>VLOOKUP(A1717,Propriétés!A:D,4,FALSE)</f>
        <v>A12</v>
      </c>
      <c r="G1717" t="str">
        <f>VLOOKUP(A1717,Propriétés!A:D,3,FALSE)</f>
        <v>V02936</v>
      </c>
      <c r="H1717">
        <v>5010</v>
      </c>
    </row>
    <row r="1718" spans="1:8">
      <c r="A1718">
        <v>76032</v>
      </c>
      <c r="B1718" t="s">
        <v>4</v>
      </c>
      <c r="C1718">
        <v>72828</v>
      </c>
      <c r="D1718">
        <v>4</v>
      </c>
      <c r="E1718" t="str">
        <f>VLOOKUP(A1718,Propriétés!A:D,2,FALSE)</f>
        <v>A1</v>
      </c>
      <c r="F1718" t="str">
        <f>VLOOKUP(A1718,Propriétés!A:D,4,FALSE)</f>
        <v>A12</v>
      </c>
      <c r="G1718" t="str">
        <f>VLOOKUP(A1718,Propriétés!A:D,3,FALSE)</f>
        <v>V02936</v>
      </c>
      <c r="H1718">
        <v>391</v>
      </c>
    </row>
    <row r="1719" spans="1:8">
      <c r="A1719">
        <v>76032</v>
      </c>
      <c r="B1719" t="s">
        <v>4</v>
      </c>
      <c r="C1719">
        <v>46772</v>
      </c>
      <c r="D1719">
        <v>4</v>
      </c>
      <c r="E1719" t="str">
        <f>VLOOKUP(A1719,Propriétés!A:D,2,FALSE)</f>
        <v>A1</v>
      </c>
      <c r="F1719" t="str">
        <f>VLOOKUP(A1719,Propriétés!A:D,4,FALSE)</f>
        <v>A12</v>
      </c>
      <c r="G1719" t="str">
        <f>VLOOKUP(A1719,Propriétés!A:D,3,FALSE)</f>
        <v>V02936</v>
      </c>
      <c r="H1719">
        <v>5094</v>
      </c>
    </row>
    <row r="1720" spans="1:8">
      <c r="A1720">
        <v>76032</v>
      </c>
      <c r="B1720" t="s">
        <v>4</v>
      </c>
      <c r="C1720">
        <v>51715</v>
      </c>
      <c r="D1720">
        <v>4</v>
      </c>
      <c r="E1720" t="str">
        <f>VLOOKUP(A1720,Propriétés!A:D,2,FALSE)</f>
        <v>A1</v>
      </c>
      <c r="F1720" t="str">
        <f>VLOOKUP(A1720,Propriétés!A:D,4,FALSE)</f>
        <v>A12</v>
      </c>
      <c r="G1720" t="str">
        <f>VLOOKUP(A1720,Propriétés!A:D,3,FALSE)</f>
        <v>V02936</v>
      </c>
      <c r="H1720">
        <v>5010</v>
      </c>
    </row>
    <row r="1721" spans="1:8">
      <c r="A1721">
        <v>76032</v>
      </c>
      <c r="B1721" t="s">
        <v>4</v>
      </c>
      <c r="C1721">
        <v>42126</v>
      </c>
      <c r="D1721">
        <v>5</v>
      </c>
      <c r="E1721" t="str">
        <f>VLOOKUP(A1721,Propriétés!A:D,2,FALSE)</f>
        <v>A1</v>
      </c>
      <c r="F1721" t="str">
        <f>VLOOKUP(A1721,Propriétés!A:D,4,FALSE)</f>
        <v>A12</v>
      </c>
      <c r="G1721" t="str">
        <f>VLOOKUP(A1721,Propriétés!A:D,3,FALSE)</f>
        <v>V02936</v>
      </c>
      <c r="H1721">
        <v>5081</v>
      </c>
    </row>
    <row r="1722" spans="1:8">
      <c r="A1722">
        <v>76032</v>
      </c>
      <c r="B1722" t="s">
        <v>4</v>
      </c>
      <c r="C1722">
        <v>52765</v>
      </c>
      <c r="D1722">
        <v>6</v>
      </c>
      <c r="E1722" t="str">
        <f>VLOOKUP(A1722,Propriétés!A:D,2,FALSE)</f>
        <v>A1</v>
      </c>
      <c r="F1722" t="str">
        <f>VLOOKUP(A1722,Propriétés!A:D,4,FALSE)</f>
        <v>A12</v>
      </c>
      <c r="G1722" t="str">
        <f>VLOOKUP(A1722,Propriétés!A:D,3,FALSE)</f>
        <v>V02936</v>
      </c>
      <c r="H1722">
        <v>6331</v>
      </c>
    </row>
    <row r="1723" spans="1:8">
      <c r="A1723">
        <v>76032</v>
      </c>
      <c r="B1723" t="s">
        <v>4</v>
      </c>
      <c r="C1723">
        <v>49974</v>
      </c>
      <c r="D1723">
        <v>6</v>
      </c>
      <c r="E1723" t="str">
        <f>VLOOKUP(A1723,Propriétés!A:D,2,FALSE)</f>
        <v>A1</v>
      </c>
      <c r="F1723" t="str">
        <f>VLOOKUP(A1723,Propriétés!A:D,4,FALSE)</f>
        <v>A12</v>
      </c>
      <c r="G1723" t="str">
        <f>VLOOKUP(A1723,Propriétés!A:D,3,FALSE)</f>
        <v>V02936</v>
      </c>
      <c r="H1723">
        <v>6331</v>
      </c>
    </row>
    <row r="1724" spans="1:8">
      <c r="A1724">
        <v>76032</v>
      </c>
      <c r="B1724" t="s">
        <v>4</v>
      </c>
      <c r="C1724">
        <v>49807</v>
      </c>
      <c r="D1724">
        <v>6</v>
      </c>
      <c r="E1724" t="str">
        <f>VLOOKUP(A1724,Propriétés!A:D,2,FALSE)</f>
        <v>A1</v>
      </c>
      <c r="F1724" t="str">
        <f>VLOOKUP(A1724,Propriétés!A:D,4,FALSE)</f>
        <v>A12</v>
      </c>
      <c r="G1724" t="str">
        <f>VLOOKUP(A1724,Propriétés!A:D,3,FALSE)</f>
        <v>V02936</v>
      </c>
      <c r="H1724">
        <v>6331</v>
      </c>
    </row>
    <row r="1725" spans="1:8">
      <c r="A1725">
        <v>76032</v>
      </c>
      <c r="B1725" t="s">
        <v>4</v>
      </c>
      <c r="C1725">
        <v>54648</v>
      </c>
      <c r="D1725">
        <v>6</v>
      </c>
      <c r="E1725" t="str">
        <f>VLOOKUP(A1725,Propriétés!A:D,2,FALSE)</f>
        <v>A1</v>
      </c>
      <c r="F1725" t="str">
        <f>VLOOKUP(A1725,Propriétés!A:D,4,FALSE)</f>
        <v>A12</v>
      </c>
      <c r="G1725" t="str">
        <f>VLOOKUP(A1725,Propriétés!A:D,3,FALSE)</f>
        <v>V02936</v>
      </c>
      <c r="H1725">
        <v>6350</v>
      </c>
    </row>
    <row r="1726" spans="1:8">
      <c r="A1726">
        <v>76032</v>
      </c>
      <c r="B1726" t="s">
        <v>4</v>
      </c>
      <c r="C1726">
        <v>45147</v>
      </c>
      <c r="D1726">
        <v>6</v>
      </c>
      <c r="E1726" t="str">
        <f>VLOOKUP(A1726,Propriétés!A:D,2,FALSE)</f>
        <v>A1</v>
      </c>
      <c r="F1726" t="str">
        <f>VLOOKUP(A1726,Propriétés!A:D,4,FALSE)</f>
        <v>A12</v>
      </c>
      <c r="G1726" t="str">
        <f>VLOOKUP(A1726,Propriétés!A:D,3,FALSE)</f>
        <v>V02936</v>
      </c>
      <c r="H1726">
        <v>6394</v>
      </c>
    </row>
    <row r="1727" spans="1:8">
      <c r="A1727">
        <v>76032</v>
      </c>
      <c r="B1727" t="s">
        <v>4</v>
      </c>
      <c r="C1727">
        <v>52757</v>
      </c>
      <c r="D1727">
        <v>6</v>
      </c>
      <c r="E1727" t="str">
        <f>VLOOKUP(A1727,Propriétés!A:D,2,FALSE)</f>
        <v>A1</v>
      </c>
      <c r="F1727" t="str">
        <f>VLOOKUP(A1727,Propriétés!A:D,4,FALSE)</f>
        <v>A12</v>
      </c>
      <c r="G1727" t="str">
        <f>VLOOKUP(A1727,Propriétés!A:D,3,FALSE)</f>
        <v>V02936</v>
      </c>
      <c r="H1727">
        <v>6343</v>
      </c>
    </row>
    <row r="1728" spans="1:8">
      <c r="A1728">
        <v>76032</v>
      </c>
      <c r="B1728" t="s">
        <v>4</v>
      </c>
      <c r="C1728">
        <v>49934</v>
      </c>
      <c r="D1728">
        <v>6</v>
      </c>
      <c r="E1728" t="str">
        <f>VLOOKUP(A1728,Propriétés!A:D,2,FALSE)</f>
        <v>A1</v>
      </c>
      <c r="F1728" t="str">
        <f>VLOOKUP(A1728,Propriétés!A:D,4,FALSE)</f>
        <v>A12</v>
      </c>
      <c r="G1728" t="str">
        <f>VLOOKUP(A1728,Propriétés!A:D,3,FALSE)</f>
        <v>V02936</v>
      </c>
      <c r="H1728">
        <v>6310</v>
      </c>
    </row>
    <row r="1729" spans="1:8">
      <c r="A1729">
        <v>76032</v>
      </c>
      <c r="B1729" t="s">
        <v>4</v>
      </c>
      <c r="C1729">
        <v>49829</v>
      </c>
      <c r="D1729">
        <v>6</v>
      </c>
      <c r="E1729" t="str">
        <f>VLOOKUP(A1729,Propriétés!A:D,2,FALSE)</f>
        <v>A1</v>
      </c>
      <c r="F1729" t="str">
        <f>VLOOKUP(A1729,Propriétés!A:D,4,FALSE)</f>
        <v>A12</v>
      </c>
      <c r="G1729" t="str">
        <f>VLOOKUP(A1729,Propriétés!A:D,3,FALSE)</f>
        <v>V02936</v>
      </c>
      <c r="H1729">
        <v>6340</v>
      </c>
    </row>
    <row r="1730" spans="1:8">
      <c r="A1730">
        <v>76032</v>
      </c>
      <c r="B1730" t="s">
        <v>4</v>
      </c>
      <c r="C1730">
        <v>49967</v>
      </c>
      <c r="D1730">
        <v>6</v>
      </c>
      <c r="E1730" t="str">
        <f>VLOOKUP(A1730,Propriétés!A:D,2,FALSE)</f>
        <v>A1</v>
      </c>
      <c r="F1730" t="str">
        <f>VLOOKUP(A1730,Propriétés!A:D,4,FALSE)</f>
        <v>A12</v>
      </c>
      <c r="G1730" t="str">
        <f>VLOOKUP(A1730,Propriétés!A:D,3,FALSE)</f>
        <v>V02936</v>
      </c>
      <c r="H1730">
        <v>6340</v>
      </c>
    </row>
    <row r="1731" spans="1:8">
      <c r="A1731">
        <v>76032</v>
      </c>
      <c r="B1731" t="s">
        <v>4</v>
      </c>
      <c r="C1731">
        <v>49870</v>
      </c>
      <c r="D1731">
        <v>6</v>
      </c>
      <c r="E1731" t="str">
        <f>VLOOKUP(A1731,Propriétés!A:D,2,FALSE)</f>
        <v>A1</v>
      </c>
      <c r="F1731" t="str">
        <f>VLOOKUP(A1731,Propriétés!A:D,4,FALSE)</f>
        <v>A12</v>
      </c>
      <c r="G1731" t="str">
        <f>VLOOKUP(A1731,Propriétés!A:D,3,FALSE)</f>
        <v>V02936</v>
      </c>
      <c r="H1731">
        <v>6380</v>
      </c>
    </row>
    <row r="1732" spans="1:8">
      <c r="A1732">
        <v>76032</v>
      </c>
      <c r="B1732" t="s">
        <v>4</v>
      </c>
      <c r="C1732">
        <v>49977</v>
      </c>
      <c r="D1732">
        <v>6</v>
      </c>
      <c r="E1732" t="str">
        <f>VLOOKUP(A1732,Propriétés!A:D,2,FALSE)</f>
        <v>A1</v>
      </c>
      <c r="F1732" t="str">
        <f>VLOOKUP(A1732,Propriétés!A:D,4,FALSE)</f>
        <v>A12</v>
      </c>
      <c r="G1732" t="str">
        <f>VLOOKUP(A1732,Propriétés!A:D,3,FALSE)</f>
        <v>V02936</v>
      </c>
      <c r="H1732">
        <v>6394</v>
      </c>
    </row>
    <row r="1733" spans="1:8">
      <c r="A1733">
        <v>76095</v>
      </c>
      <c r="B1733" t="s">
        <v>4</v>
      </c>
      <c r="C1733" t="s">
        <v>5</v>
      </c>
      <c r="D1733">
        <v>1</v>
      </c>
      <c r="E1733" t="str">
        <f>VLOOKUP(A1733,Propriétés!A:D,2,FALSE)</f>
        <v>A1</v>
      </c>
      <c r="F1733" t="str">
        <f>VLOOKUP(A1733,Propriétés!A:D,4,FALSE)</f>
        <v>A31</v>
      </c>
      <c r="G1733" t="str">
        <f>VLOOKUP(A1733,Propriétés!A:D,3,FALSE)</f>
        <v>V03252</v>
      </c>
      <c r="H1733" t="e">
        <v>#N/A</v>
      </c>
    </row>
    <row r="1734" spans="1:8">
      <c r="A1734">
        <v>76095</v>
      </c>
      <c r="B1734" t="s">
        <v>4</v>
      </c>
      <c r="C1734" t="s">
        <v>6</v>
      </c>
      <c r="D1734">
        <v>2</v>
      </c>
      <c r="E1734" t="str">
        <f>VLOOKUP(A1734,Propriétés!A:D,2,FALSE)</f>
        <v>A1</v>
      </c>
      <c r="F1734" t="str">
        <f>VLOOKUP(A1734,Propriétés!A:D,4,FALSE)</f>
        <v>A31</v>
      </c>
      <c r="G1734" t="str">
        <f>VLOOKUP(A1734,Propriétés!A:D,3,FALSE)</f>
        <v>V03252</v>
      </c>
      <c r="H1734" t="e">
        <v>#N/A</v>
      </c>
    </row>
    <row r="1735" spans="1:8">
      <c r="A1735">
        <v>76095</v>
      </c>
      <c r="B1735" t="s">
        <v>4</v>
      </c>
      <c r="C1735">
        <v>91237</v>
      </c>
      <c r="D1735">
        <v>4</v>
      </c>
      <c r="E1735" t="str">
        <f>VLOOKUP(A1735,Propriétés!A:D,2,FALSE)</f>
        <v>A1</v>
      </c>
      <c r="F1735" t="str">
        <f>VLOOKUP(A1735,Propriétés!A:D,4,FALSE)</f>
        <v>A31</v>
      </c>
      <c r="G1735" t="str">
        <f>VLOOKUP(A1735,Propriétés!A:D,3,FALSE)</f>
        <v>V03252</v>
      </c>
      <c r="H1735">
        <v>5050</v>
      </c>
    </row>
    <row r="1736" spans="1:8">
      <c r="A1736">
        <v>76095</v>
      </c>
      <c r="B1736" t="s">
        <v>4</v>
      </c>
      <c r="C1736">
        <v>50860</v>
      </c>
      <c r="D1736">
        <v>4</v>
      </c>
      <c r="E1736" t="str">
        <f>VLOOKUP(A1736,Propriétés!A:D,2,FALSE)</f>
        <v>A1</v>
      </c>
      <c r="F1736" t="str">
        <f>VLOOKUP(A1736,Propriétés!A:D,4,FALSE)</f>
        <v>A31</v>
      </c>
      <c r="G1736" t="str">
        <f>VLOOKUP(A1736,Propriétés!A:D,3,FALSE)</f>
        <v>V03252</v>
      </c>
      <c r="H1736">
        <v>504</v>
      </c>
    </row>
    <row r="1737" spans="1:8">
      <c r="A1737">
        <v>76095</v>
      </c>
      <c r="B1737" t="s">
        <v>4</v>
      </c>
      <c r="C1737">
        <v>86916</v>
      </c>
      <c r="D1737">
        <v>4</v>
      </c>
      <c r="E1737" t="str">
        <f>VLOOKUP(A1737,Propriétés!A:D,2,FALSE)</f>
        <v>A1</v>
      </c>
      <c r="F1737" t="str">
        <f>VLOOKUP(A1737,Propriétés!A:D,4,FALSE)</f>
        <v>A31</v>
      </c>
      <c r="G1737" t="str">
        <f>VLOOKUP(A1737,Propriétés!A:D,3,FALSE)</f>
        <v>V03252</v>
      </c>
      <c r="H1737">
        <v>504</v>
      </c>
    </row>
    <row r="1738" spans="1:8">
      <c r="A1738">
        <v>76095</v>
      </c>
      <c r="B1738" t="s">
        <v>4</v>
      </c>
      <c r="C1738">
        <v>78117</v>
      </c>
      <c r="D1738">
        <v>5</v>
      </c>
      <c r="E1738" t="str">
        <f>VLOOKUP(A1738,Propriétés!A:D,2,FALSE)</f>
        <v>A1</v>
      </c>
      <c r="F1738" t="str">
        <f>VLOOKUP(A1738,Propriétés!A:D,4,FALSE)</f>
        <v>A31</v>
      </c>
      <c r="G1738" t="str">
        <f>VLOOKUP(A1738,Propriétés!A:D,3,FALSE)</f>
        <v>V03252</v>
      </c>
      <c r="H1738">
        <v>5081</v>
      </c>
    </row>
    <row r="1739" spans="1:8">
      <c r="A1739">
        <v>76095</v>
      </c>
      <c r="B1739" t="s">
        <v>4</v>
      </c>
      <c r="C1739">
        <v>52765</v>
      </c>
      <c r="D1739">
        <v>6</v>
      </c>
      <c r="E1739" t="str">
        <f>VLOOKUP(A1739,Propriétés!A:D,2,FALSE)</f>
        <v>A1</v>
      </c>
      <c r="F1739" t="str">
        <f>VLOOKUP(A1739,Propriétés!A:D,4,FALSE)</f>
        <v>A31</v>
      </c>
      <c r="G1739" t="str">
        <f>VLOOKUP(A1739,Propriétés!A:D,3,FALSE)</f>
        <v>V03252</v>
      </c>
      <c r="H1739">
        <v>6331</v>
      </c>
    </row>
    <row r="1740" spans="1:8">
      <c r="A1740">
        <v>76095</v>
      </c>
      <c r="B1740" t="s">
        <v>4</v>
      </c>
      <c r="C1740">
        <v>49974</v>
      </c>
      <c r="D1740">
        <v>6</v>
      </c>
      <c r="E1740" t="str">
        <f>VLOOKUP(A1740,Propriétés!A:D,2,FALSE)</f>
        <v>A1</v>
      </c>
      <c r="F1740" t="str">
        <f>VLOOKUP(A1740,Propriétés!A:D,4,FALSE)</f>
        <v>A31</v>
      </c>
      <c r="G1740" t="str">
        <f>VLOOKUP(A1740,Propriétés!A:D,3,FALSE)</f>
        <v>V03252</v>
      </c>
      <c r="H1740">
        <v>6331</v>
      </c>
    </row>
    <row r="1741" spans="1:8">
      <c r="A1741">
        <v>76095</v>
      </c>
      <c r="B1741" t="s">
        <v>4</v>
      </c>
      <c r="C1741">
        <v>49807</v>
      </c>
      <c r="D1741">
        <v>6</v>
      </c>
      <c r="E1741" t="str">
        <f>VLOOKUP(A1741,Propriétés!A:D,2,FALSE)</f>
        <v>A1</v>
      </c>
      <c r="F1741" t="str">
        <f>VLOOKUP(A1741,Propriétés!A:D,4,FALSE)</f>
        <v>A31</v>
      </c>
      <c r="G1741" t="str">
        <f>VLOOKUP(A1741,Propriétés!A:D,3,FALSE)</f>
        <v>V03252</v>
      </c>
      <c r="H1741">
        <v>6331</v>
      </c>
    </row>
    <row r="1742" spans="1:8">
      <c r="A1742">
        <v>76095</v>
      </c>
      <c r="B1742" t="s">
        <v>4</v>
      </c>
      <c r="C1742">
        <v>88402</v>
      </c>
      <c r="D1742">
        <v>6</v>
      </c>
      <c r="E1742" t="str">
        <f>VLOOKUP(A1742,Propriétés!A:D,2,FALSE)</f>
        <v>A1</v>
      </c>
      <c r="F1742" t="str">
        <f>VLOOKUP(A1742,Propriétés!A:D,4,FALSE)</f>
        <v>A31</v>
      </c>
      <c r="G1742" t="str">
        <f>VLOOKUP(A1742,Propriétés!A:D,3,FALSE)</f>
        <v>V03252</v>
      </c>
      <c r="H1742">
        <v>6350</v>
      </c>
    </row>
    <row r="1743" spans="1:8">
      <c r="A1743">
        <v>76095</v>
      </c>
      <c r="B1743" t="s">
        <v>4</v>
      </c>
      <c r="C1743">
        <v>78356</v>
      </c>
      <c r="D1743">
        <v>6</v>
      </c>
      <c r="E1743" t="str">
        <f>VLOOKUP(A1743,Propriétés!A:D,2,FALSE)</f>
        <v>A1</v>
      </c>
      <c r="F1743" t="str">
        <f>VLOOKUP(A1743,Propriétés!A:D,4,FALSE)</f>
        <v>A31</v>
      </c>
      <c r="G1743" t="str">
        <f>VLOOKUP(A1743,Propriétés!A:D,3,FALSE)</f>
        <v>V03252</v>
      </c>
      <c r="H1743">
        <v>6394</v>
      </c>
    </row>
    <row r="1744" spans="1:8">
      <c r="A1744">
        <v>76095</v>
      </c>
      <c r="B1744" t="s">
        <v>4</v>
      </c>
      <c r="C1744">
        <v>45147</v>
      </c>
      <c r="D1744">
        <v>6</v>
      </c>
      <c r="E1744" t="str">
        <f>VLOOKUP(A1744,Propriétés!A:D,2,FALSE)</f>
        <v>A1</v>
      </c>
      <c r="F1744" t="str">
        <f>VLOOKUP(A1744,Propriétés!A:D,4,FALSE)</f>
        <v>A31</v>
      </c>
      <c r="G1744" t="str">
        <f>VLOOKUP(A1744,Propriétés!A:D,3,FALSE)</f>
        <v>V03252</v>
      </c>
      <c r="H1744">
        <v>6394</v>
      </c>
    </row>
    <row r="1745" spans="1:8">
      <c r="A1745">
        <v>76095</v>
      </c>
      <c r="B1745" t="s">
        <v>4</v>
      </c>
      <c r="C1745">
        <v>52757</v>
      </c>
      <c r="D1745">
        <v>6</v>
      </c>
      <c r="E1745" t="str">
        <f>VLOOKUP(A1745,Propriétés!A:D,2,FALSE)</f>
        <v>A1</v>
      </c>
      <c r="F1745" t="str">
        <f>VLOOKUP(A1745,Propriétés!A:D,4,FALSE)</f>
        <v>A31</v>
      </c>
      <c r="G1745" t="str">
        <f>VLOOKUP(A1745,Propriétés!A:D,3,FALSE)</f>
        <v>V03252</v>
      </c>
      <c r="H1745">
        <v>6343</v>
      </c>
    </row>
    <row r="1746" spans="1:8">
      <c r="A1746">
        <v>76095</v>
      </c>
      <c r="B1746" t="s">
        <v>4</v>
      </c>
      <c r="C1746">
        <v>49972</v>
      </c>
      <c r="D1746">
        <v>6</v>
      </c>
      <c r="E1746" t="str">
        <f>VLOOKUP(A1746,Propriétés!A:D,2,FALSE)</f>
        <v>A1</v>
      </c>
      <c r="F1746" t="str">
        <f>VLOOKUP(A1746,Propriétés!A:D,4,FALSE)</f>
        <v>A31</v>
      </c>
      <c r="G1746" t="str">
        <f>VLOOKUP(A1746,Propriétés!A:D,3,FALSE)</f>
        <v>V03252</v>
      </c>
      <c r="H1746">
        <v>6315</v>
      </c>
    </row>
    <row r="1747" spans="1:8">
      <c r="A1747">
        <v>76095</v>
      </c>
      <c r="B1747" t="s">
        <v>4</v>
      </c>
      <c r="C1747">
        <v>49829</v>
      </c>
      <c r="D1747">
        <v>6</v>
      </c>
      <c r="E1747" t="str">
        <f>VLOOKUP(A1747,Propriétés!A:D,2,FALSE)</f>
        <v>A1</v>
      </c>
      <c r="F1747" t="str">
        <f>VLOOKUP(A1747,Propriétés!A:D,4,FALSE)</f>
        <v>A31</v>
      </c>
      <c r="G1747" t="str">
        <f>VLOOKUP(A1747,Propriétés!A:D,3,FALSE)</f>
        <v>V03252</v>
      </c>
      <c r="H1747">
        <v>6340</v>
      </c>
    </row>
    <row r="1748" spans="1:8">
      <c r="A1748">
        <v>76095</v>
      </c>
      <c r="B1748" t="s">
        <v>4</v>
      </c>
      <c r="C1748">
        <v>52701</v>
      </c>
      <c r="D1748">
        <v>6</v>
      </c>
      <c r="E1748" t="str">
        <f>VLOOKUP(A1748,Propriétés!A:D,2,FALSE)</f>
        <v>A1</v>
      </c>
      <c r="F1748" t="str">
        <f>VLOOKUP(A1748,Propriétés!A:D,4,FALSE)</f>
        <v>A31</v>
      </c>
      <c r="G1748" t="str">
        <f>VLOOKUP(A1748,Propriétés!A:D,3,FALSE)</f>
        <v>V03252</v>
      </c>
      <c r="H1748">
        <v>6340</v>
      </c>
    </row>
    <row r="1749" spans="1:8">
      <c r="A1749">
        <v>76095</v>
      </c>
      <c r="B1749" t="s">
        <v>4</v>
      </c>
      <c r="C1749">
        <v>49759</v>
      </c>
      <c r="D1749">
        <v>6</v>
      </c>
      <c r="E1749" t="str">
        <f>VLOOKUP(A1749,Propriétés!A:D,2,FALSE)</f>
        <v>A1</v>
      </c>
      <c r="F1749" t="str">
        <f>VLOOKUP(A1749,Propriétés!A:D,4,FALSE)</f>
        <v>A31</v>
      </c>
      <c r="G1749" t="str">
        <f>VLOOKUP(A1749,Propriétés!A:D,3,FALSE)</f>
        <v>V03252</v>
      </c>
      <c r="H1749">
        <v>6361</v>
      </c>
    </row>
    <row r="1750" spans="1:8">
      <c r="A1750">
        <v>76095</v>
      </c>
      <c r="B1750" t="s">
        <v>4</v>
      </c>
      <c r="C1750">
        <v>49977</v>
      </c>
      <c r="D1750">
        <v>6</v>
      </c>
      <c r="E1750" t="str">
        <f>VLOOKUP(A1750,Propriétés!A:D,2,FALSE)</f>
        <v>A1</v>
      </c>
      <c r="F1750" t="str">
        <f>VLOOKUP(A1750,Propriétés!A:D,4,FALSE)</f>
        <v>A31</v>
      </c>
      <c r="G1750" t="str">
        <f>VLOOKUP(A1750,Propriétés!A:D,3,FALSE)</f>
        <v>V03252</v>
      </c>
      <c r="H1750">
        <v>6394</v>
      </c>
    </row>
    <row r="1751" spans="1:8">
      <c r="A1751">
        <v>76096</v>
      </c>
      <c r="B1751" t="s">
        <v>4</v>
      </c>
      <c r="C1751" t="s">
        <v>5</v>
      </c>
      <c r="D1751">
        <v>1</v>
      </c>
      <c r="E1751" t="str">
        <f>VLOOKUP(A1751,Propriétés!A:D,2,FALSE)</f>
        <v>A1</v>
      </c>
      <c r="F1751" t="str">
        <f>VLOOKUP(A1751,Propriétés!A:D,4,FALSE)</f>
        <v>A31</v>
      </c>
      <c r="G1751" t="str">
        <f>VLOOKUP(A1751,Propriétés!A:D,3,FALSE)</f>
        <v>V02519</v>
      </c>
      <c r="H1751" t="e">
        <v>#N/A</v>
      </c>
    </row>
    <row r="1752" spans="1:8">
      <c r="A1752">
        <v>76096</v>
      </c>
      <c r="B1752" t="s">
        <v>4</v>
      </c>
      <c r="C1752" t="s">
        <v>6</v>
      </c>
      <c r="D1752">
        <v>2</v>
      </c>
      <c r="E1752" t="str">
        <f>VLOOKUP(A1752,Propriétés!A:D,2,FALSE)</f>
        <v>A1</v>
      </c>
      <c r="F1752" t="str">
        <f>VLOOKUP(A1752,Propriétés!A:D,4,FALSE)</f>
        <v>A31</v>
      </c>
      <c r="G1752" t="str">
        <f>VLOOKUP(A1752,Propriétés!A:D,3,FALSE)</f>
        <v>V02519</v>
      </c>
      <c r="H1752" t="e">
        <v>#N/A</v>
      </c>
    </row>
    <row r="1753" spans="1:8">
      <c r="A1753">
        <v>76096</v>
      </c>
      <c r="B1753" t="s">
        <v>4</v>
      </c>
      <c r="C1753">
        <v>50860</v>
      </c>
      <c r="D1753">
        <v>4</v>
      </c>
      <c r="E1753" t="str">
        <f>VLOOKUP(A1753,Propriétés!A:D,2,FALSE)</f>
        <v>A1</v>
      </c>
      <c r="F1753" t="str">
        <f>VLOOKUP(A1753,Propriétés!A:D,4,FALSE)</f>
        <v>A31</v>
      </c>
      <c r="G1753" t="str">
        <f>VLOOKUP(A1753,Propriétés!A:D,3,FALSE)</f>
        <v>V02519</v>
      </c>
      <c r="H1753">
        <v>504</v>
      </c>
    </row>
    <row r="1754" spans="1:8">
      <c r="A1754">
        <v>76096</v>
      </c>
      <c r="B1754" t="s">
        <v>4</v>
      </c>
      <c r="C1754">
        <v>86916</v>
      </c>
      <c r="D1754">
        <v>4</v>
      </c>
      <c r="E1754" t="str">
        <f>VLOOKUP(A1754,Propriétés!A:D,2,FALSE)</f>
        <v>A1</v>
      </c>
      <c r="F1754" t="str">
        <f>VLOOKUP(A1754,Propriétés!A:D,4,FALSE)</f>
        <v>A31</v>
      </c>
      <c r="G1754" t="str">
        <f>VLOOKUP(A1754,Propriétés!A:D,3,FALSE)</f>
        <v>V02519</v>
      </c>
      <c r="H1754">
        <v>504</v>
      </c>
    </row>
    <row r="1755" spans="1:8">
      <c r="A1755">
        <v>76096</v>
      </c>
      <c r="B1755" t="s">
        <v>4</v>
      </c>
      <c r="C1755">
        <v>52765</v>
      </c>
      <c r="D1755">
        <v>6</v>
      </c>
      <c r="E1755" t="str">
        <f>VLOOKUP(A1755,Propriétés!A:D,2,FALSE)</f>
        <v>A1</v>
      </c>
      <c r="F1755" t="str">
        <f>VLOOKUP(A1755,Propriétés!A:D,4,FALSE)</f>
        <v>A31</v>
      </c>
      <c r="G1755" t="str">
        <f>VLOOKUP(A1755,Propriétés!A:D,3,FALSE)</f>
        <v>V02519</v>
      </c>
      <c r="H1755">
        <v>6331</v>
      </c>
    </row>
    <row r="1756" spans="1:8">
      <c r="A1756">
        <v>76096</v>
      </c>
      <c r="B1756" t="s">
        <v>4</v>
      </c>
      <c r="C1756">
        <v>49974</v>
      </c>
      <c r="D1756">
        <v>6</v>
      </c>
      <c r="E1756" t="str">
        <f>VLOOKUP(A1756,Propriétés!A:D,2,FALSE)</f>
        <v>A1</v>
      </c>
      <c r="F1756" t="str">
        <f>VLOOKUP(A1756,Propriétés!A:D,4,FALSE)</f>
        <v>A31</v>
      </c>
      <c r="G1756" t="str">
        <f>VLOOKUP(A1756,Propriétés!A:D,3,FALSE)</f>
        <v>V02519</v>
      </c>
      <c r="H1756">
        <v>6331</v>
      </c>
    </row>
    <row r="1757" spans="1:8">
      <c r="A1757">
        <v>76096</v>
      </c>
      <c r="B1757" t="s">
        <v>4</v>
      </c>
      <c r="C1757">
        <v>49807</v>
      </c>
      <c r="D1757">
        <v>6</v>
      </c>
      <c r="E1757" t="str">
        <f>VLOOKUP(A1757,Propriétés!A:D,2,FALSE)</f>
        <v>A1</v>
      </c>
      <c r="F1757" t="str">
        <f>VLOOKUP(A1757,Propriétés!A:D,4,FALSE)</f>
        <v>A31</v>
      </c>
      <c r="G1757" t="str">
        <f>VLOOKUP(A1757,Propriétés!A:D,3,FALSE)</f>
        <v>V02519</v>
      </c>
      <c r="H1757">
        <v>6331</v>
      </c>
    </row>
    <row r="1758" spans="1:8">
      <c r="A1758">
        <v>76096</v>
      </c>
      <c r="B1758" t="s">
        <v>4</v>
      </c>
      <c r="C1758">
        <v>88404</v>
      </c>
      <c r="D1758">
        <v>6</v>
      </c>
      <c r="E1758" t="str">
        <f>VLOOKUP(A1758,Propriétés!A:D,2,FALSE)</f>
        <v>A1</v>
      </c>
      <c r="F1758" t="str">
        <f>VLOOKUP(A1758,Propriétés!A:D,4,FALSE)</f>
        <v>A31</v>
      </c>
      <c r="G1758" t="str">
        <f>VLOOKUP(A1758,Propriétés!A:D,3,FALSE)</f>
        <v>V02519</v>
      </c>
      <c r="H1758">
        <v>6350</v>
      </c>
    </row>
    <row r="1759" spans="1:8">
      <c r="A1759">
        <v>76096</v>
      </c>
      <c r="B1759" t="s">
        <v>4</v>
      </c>
      <c r="C1759">
        <v>78356</v>
      </c>
      <c r="D1759">
        <v>6</v>
      </c>
      <c r="E1759" t="str">
        <f>VLOOKUP(A1759,Propriétés!A:D,2,FALSE)</f>
        <v>A1</v>
      </c>
      <c r="F1759" t="str">
        <f>VLOOKUP(A1759,Propriétés!A:D,4,FALSE)</f>
        <v>A31</v>
      </c>
      <c r="G1759" t="str">
        <f>VLOOKUP(A1759,Propriétés!A:D,3,FALSE)</f>
        <v>V02519</v>
      </c>
      <c r="H1759">
        <v>6394</v>
      </c>
    </row>
    <row r="1760" spans="1:8">
      <c r="A1760">
        <v>76096</v>
      </c>
      <c r="B1760" t="s">
        <v>4</v>
      </c>
      <c r="C1760">
        <v>45147</v>
      </c>
      <c r="D1760">
        <v>6</v>
      </c>
      <c r="E1760" t="str">
        <f>VLOOKUP(A1760,Propriétés!A:D,2,FALSE)</f>
        <v>A1</v>
      </c>
      <c r="F1760" t="str">
        <f>VLOOKUP(A1760,Propriétés!A:D,4,FALSE)</f>
        <v>A31</v>
      </c>
      <c r="G1760" t="str">
        <f>VLOOKUP(A1760,Propriétés!A:D,3,FALSE)</f>
        <v>V02519</v>
      </c>
      <c r="H1760">
        <v>6394</v>
      </c>
    </row>
    <row r="1761" spans="1:8">
      <c r="A1761">
        <v>76096</v>
      </c>
      <c r="B1761" t="s">
        <v>4</v>
      </c>
      <c r="C1761">
        <v>52757</v>
      </c>
      <c r="D1761">
        <v>6</v>
      </c>
      <c r="E1761" t="str">
        <f>VLOOKUP(A1761,Propriétés!A:D,2,FALSE)</f>
        <v>A1</v>
      </c>
      <c r="F1761" t="str">
        <f>VLOOKUP(A1761,Propriétés!A:D,4,FALSE)</f>
        <v>A31</v>
      </c>
      <c r="G1761" t="str">
        <f>VLOOKUP(A1761,Propriétés!A:D,3,FALSE)</f>
        <v>V02519</v>
      </c>
      <c r="H1761">
        <v>6343</v>
      </c>
    </row>
    <row r="1762" spans="1:8">
      <c r="A1762">
        <v>76096</v>
      </c>
      <c r="B1762" t="s">
        <v>4</v>
      </c>
      <c r="C1762">
        <v>49972</v>
      </c>
      <c r="D1762">
        <v>6</v>
      </c>
      <c r="E1762" t="str">
        <f>VLOOKUP(A1762,Propriétés!A:D,2,FALSE)</f>
        <v>A1</v>
      </c>
      <c r="F1762" t="str">
        <f>VLOOKUP(A1762,Propriétés!A:D,4,FALSE)</f>
        <v>A31</v>
      </c>
      <c r="G1762" t="str">
        <f>VLOOKUP(A1762,Propriétés!A:D,3,FALSE)</f>
        <v>V02519</v>
      </c>
      <c r="H1762">
        <v>6315</v>
      </c>
    </row>
    <row r="1763" spans="1:8">
      <c r="A1763">
        <v>76096</v>
      </c>
      <c r="B1763" t="s">
        <v>4</v>
      </c>
      <c r="C1763">
        <v>49829</v>
      </c>
      <c r="D1763">
        <v>6</v>
      </c>
      <c r="E1763" t="str">
        <f>VLOOKUP(A1763,Propriétés!A:D,2,FALSE)</f>
        <v>A1</v>
      </c>
      <c r="F1763" t="str">
        <f>VLOOKUP(A1763,Propriétés!A:D,4,FALSE)</f>
        <v>A31</v>
      </c>
      <c r="G1763" t="str">
        <f>VLOOKUP(A1763,Propriétés!A:D,3,FALSE)</f>
        <v>V02519</v>
      </c>
      <c r="H1763">
        <v>6340</v>
      </c>
    </row>
    <row r="1764" spans="1:8">
      <c r="A1764">
        <v>76096</v>
      </c>
      <c r="B1764" t="s">
        <v>4</v>
      </c>
      <c r="C1764">
        <v>52701</v>
      </c>
      <c r="D1764">
        <v>6</v>
      </c>
      <c r="E1764" t="str">
        <f>VLOOKUP(A1764,Propriétés!A:D,2,FALSE)</f>
        <v>A1</v>
      </c>
      <c r="F1764" t="str">
        <f>VLOOKUP(A1764,Propriétés!A:D,4,FALSE)</f>
        <v>A31</v>
      </c>
      <c r="G1764" t="str">
        <f>VLOOKUP(A1764,Propriétés!A:D,3,FALSE)</f>
        <v>V02519</v>
      </c>
      <c r="H1764">
        <v>6340</v>
      </c>
    </row>
    <row r="1765" spans="1:8">
      <c r="A1765">
        <v>76096</v>
      </c>
      <c r="B1765" t="s">
        <v>4</v>
      </c>
      <c r="C1765">
        <v>49759</v>
      </c>
      <c r="D1765">
        <v>6</v>
      </c>
      <c r="E1765" t="str">
        <f>VLOOKUP(A1765,Propriétés!A:D,2,FALSE)</f>
        <v>A1</v>
      </c>
      <c r="F1765" t="str">
        <f>VLOOKUP(A1765,Propriétés!A:D,4,FALSE)</f>
        <v>A31</v>
      </c>
      <c r="G1765" t="str">
        <f>VLOOKUP(A1765,Propriétés!A:D,3,FALSE)</f>
        <v>V02519</v>
      </c>
      <c r="H1765">
        <v>6361</v>
      </c>
    </row>
    <row r="1766" spans="1:8">
      <c r="A1766">
        <v>76096</v>
      </c>
      <c r="B1766" t="s">
        <v>4</v>
      </c>
      <c r="C1766">
        <v>49977</v>
      </c>
      <c r="D1766">
        <v>6</v>
      </c>
      <c r="E1766" t="str">
        <f>VLOOKUP(A1766,Propriétés!A:D,2,FALSE)</f>
        <v>A1</v>
      </c>
      <c r="F1766" t="str">
        <f>VLOOKUP(A1766,Propriétés!A:D,4,FALSE)</f>
        <v>A31</v>
      </c>
      <c r="G1766" t="str">
        <f>VLOOKUP(A1766,Propriétés!A:D,3,FALSE)</f>
        <v>V02519</v>
      </c>
      <c r="H1766">
        <v>6394</v>
      </c>
    </row>
    <row r="1767" spans="1:8">
      <c r="A1767">
        <v>76113</v>
      </c>
      <c r="B1767" t="s">
        <v>4</v>
      </c>
      <c r="C1767" t="s">
        <v>5</v>
      </c>
      <c r="D1767">
        <v>1</v>
      </c>
      <c r="E1767" t="str">
        <f>VLOOKUP(A1767,Propriétés!A:D,2,FALSE)</f>
        <v>A1</v>
      </c>
      <c r="F1767" t="str">
        <f>VLOOKUP(A1767,Propriétés!A:D,4,FALSE)</f>
        <v>A31</v>
      </c>
      <c r="G1767" t="str">
        <f>VLOOKUP(A1767,Propriétés!A:D,3,FALSE)</f>
        <v>V02519</v>
      </c>
      <c r="H1767" t="e">
        <v>#N/A</v>
      </c>
    </row>
    <row r="1768" spans="1:8">
      <c r="A1768">
        <v>76113</v>
      </c>
      <c r="B1768" t="s">
        <v>4</v>
      </c>
      <c r="C1768" t="s">
        <v>6</v>
      </c>
      <c r="D1768">
        <v>2</v>
      </c>
      <c r="E1768" t="str">
        <f>VLOOKUP(A1768,Propriétés!A:D,2,FALSE)</f>
        <v>A1</v>
      </c>
      <c r="F1768" t="str">
        <f>VLOOKUP(A1768,Propriétés!A:D,4,FALSE)</f>
        <v>A31</v>
      </c>
      <c r="G1768" t="str">
        <f>VLOOKUP(A1768,Propriétés!A:D,3,FALSE)</f>
        <v>V02519</v>
      </c>
      <c r="H1768" t="e">
        <v>#N/A</v>
      </c>
    </row>
    <row r="1769" spans="1:8">
      <c r="A1769">
        <v>76113</v>
      </c>
      <c r="B1769" t="s">
        <v>4</v>
      </c>
      <c r="C1769">
        <v>50860</v>
      </c>
      <c r="D1769">
        <v>4</v>
      </c>
      <c r="E1769" t="str">
        <f>VLOOKUP(A1769,Propriétés!A:D,2,FALSE)</f>
        <v>A1</v>
      </c>
      <c r="F1769" t="str">
        <f>VLOOKUP(A1769,Propriétés!A:D,4,FALSE)</f>
        <v>A31</v>
      </c>
      <c r="G1769" t="str">
        <f>VLOOKUP(A1769,Propriétés!A:D,3,FALSE)</f>
        <v>V02519</v>
      </c>
      <c r="H1769">
        <v>504</v>
      </c>
    </row>
    <row r="1770" spans="1:8">
      <c r="A1770">
        <v>76113</v>
      </c>
      <c r="B1770" t="s">
        <v>4</v>
      </c>
      <c r="C1770">
        <v>86916</v>
      </c>
      <c r="D1770">
        <v>4</v>
      </c>
      <c r="E1770" t="str">
        <f>VLOOKUP(A1770,Propriétés!A:D,2,FALSE)</f>
        <v>A1</v>
      </c>
      <c r="F1770" t="str">
        <f>VLOOKUP(A1770,Propriétés!A:D,4,FALSE)</f>
        <v>A31</v>
      </c>
      <c r="G1770" t="str">
        <f>VLOOKUP(A1770,Propriétés!A:D,3,FALSE)</f>
        <v>V02519</v>
      </c>
      <c r="H1770">
        <v>504</v>
      </c>
    </row>
    <row r="1771" spans="1:8">
      <c r="A1771">
        <v>76113</v>
      </c>
      <c r="B1771" t="s">
        <v>4</v>
      </c>
      <c r="C1771">
        <v>52765</v>
      </c>
      <c r="D1771">
        <v>6</v>
      </c>
      <c r="E1771" t="str">
        <f>VLOOKUP(A1771,Propriétés!A:D,2,FALSE)</f>
        <v>A1</v>
      </c>
      <c r="F1771" t="str">
        <f>VLOOKUP(A1771,Propriétés!A:D,4,FALSE)</f>
        <v>A31</v>
      </c>
      <c r="G1771" t="str">
        <f>VLOOKUP(A1771,Propriétés!A:D,3,FALSE)</f>
        <v>V02519</v>
      </c>
      <c r="H1771">
        <v>6331</v>
      </c>
    </row>
    <row r="1772" spans="1:8">
      <c r="A1772">
        <v>76113</v>
      </c>
      <c r="B1772" t="s">
        <v>4</v>
      </c>
      <c r="C1772">
        <v>49974</v>
      </c>
      <c r="D1772">
        <v>6</v>
      </c>
      <c r="E1772" t="str">
        <f>VLOOKUP(A1772,Propriétés!A:D,2,FALSE)</f>
        <v>A1</v>
      </c>
      <c r="F1772" t="str">
        <f>VLOOKUP(A1772,Propriétés!A:D,4,FALSE)</f>
        <v>A31</v>
      </c>
      <c r="G1772" t="str">
        <f>VLOOKUP(A1772,Propriétés!A:D,3,FALSE)</f>
        <v>V02519</v>
      </c>
      <c r="H1772">
        <v>6331</v>
      </c>
    </row>
    <row r="1773" spans="1:8">
      <c r="A1773">
        <v>76113</v>
      </c>
      <c r="B1773" t="s">
        <v>4</v>
      </c>
      <c r="C1773">
        <v>49807</v>
      </c>
      <c r="D1773">
        <v>6</v>
      </c>
      <c r="E1773" t="str">
        <f>VLOOKUP(A1773,Propriétés!A:D,2,FALSE)</f>
        <v>A1</v>
      </c>
      <c r="F1773" t="str">
        <f>VLOOKUP(A1773,Propriétés!A:D,4,FALSE)</f>
        <v>A31</v>
      </c>
      <c r="G1773" t="str">
        <f>VLOOKUP(A1773,Propriétés!A:D,3,FALSE)</f>
        <v>V02519</v>
      </c>
      <c r="H1773">
        <v>6331</v>
      </c>
    </row>
    <row r="1774" spans="1:8">
      <c r="A1774">
        <v>76113</v>
      </c>
      <c r="B1774" t="s">
        <v>4</v>
      </c>
      <c r="C1774">
        <v>88401</v>
      </c>
      <c r="D1774">
        <v>6</v>
      </c>
      <c r="E1774" t="str">
        <f>VLOOKUP(A1774,Propriétés!A:D,2,FALSE)</f>
        <v>A1</v>
      </c>
      <c r="F1774" t="str">
        <f>VLOOKUP(A1774,Propriétés!A:D,4,FALSE)</f>
        <v>A31</v>
      </c>
      <c r="G1774" t="str">
        <f>VLOOKUP(A1774,Propriétés!A:D,3,FALSE)</f>
        <v>V02519</v>
      </c>
      <c r="H1774">
        <v>6350</v>
      </c>
    </row>
    <row r="1775" spans="1:8">
      <c r="A1775">
        <v>76113</v>
      </c>
      <c r="B1775" t="s">
        <v>4</v>
      </c>
      <c r="C1775">
        <v>78356</v>
      </c>
      <c r="D1775">
        <v>6</v>
      </c>
      <c r="E1775" t="str">
        <f>VLOOKUP(A1775,Propriétés!A:D,2,FALSE)</f>
        <v>A1</v>
      </c>
      <c r="F1775" t="str">
        <f>VLOOKUP(A1775,Propriétés!A:D,4,FALSE)</f>
        <v>A31</v>
      </c>
      <c r="G1775" t="str">
        <f>VLOOKUP(A1775,Propriétés!A:D,3,FALSE)</f>
        <v>V02519</v>
      </c>
      <c r="H1775">
        <v>6394</v>
      </c>
    </row>
    <row r="1776" spans="1:8">
      <c r="A1776">
        <v>76113</v>
      </c>
      <c r="B1776" t="s">
        <v>4</v>
      </c>
      <c r="C1776">
        <v>45147</v>
      </c>
      <c r="D1776">
        <v>6</v>
      </c>
      <c r="E1776" t="str">
        <f>VLOOKUP(A1776,Propriétés!A:D,2,FALSE)</f>
        <v>A1</v>
      </c>
      <c r="F1776" t="str">
        <f>VLOOKUP(A1776,Propriétés!A:D,4,FALSE)</f>
        <v>A31</v>
      </c>
      <c r="G1776" t="str">
        <f>VLOOKUP(A1776,Propriétés!A:D,3,FALSE)</f>
        <v>V02519</v>
      </c>
      <c r="H1776">
        <v>6394</v>
      </c>
    </row>
    <row r="1777" spans="1:8">
      <c r="A1777">
        <v>76113</v>
      </c>
      <c r="B1777" t="s">
        <v>4</v>
      </c>
      <c r="C1777">
        <v>52757</v>
      </c>
      <c r="D1777">
        <v>6</v>
      </c>
      <c r="E1777" t="str">
        <f>VLOOKUP(A1777,Propriétés!A:D,2,FALSE)</f>
        <v>A1</v>
      </c>
      <c r="F1777" t="str">
        <f>VLOOKUP(A1777,Propriétés!A:D,4,FALSE)</f>
        <v>A31</v>
      </c>
      <c r="G1777" t="str">
        <f>VLOOKUP(A1777,Propriétés!A:D,3,FALSE)</f>
        <v>V02519</v>
      </c>
      <c r="H1777">
        <v>6343</v>
      </c>
    </row>
    <row r="1778" spans="1:8">
      <c r="A1778">
        <v>76113</v>
      </c>
      <c r="B1778" t="s">
        <v>4</v>
      </c>
      <c r="C1778">
        <v>49972</v>
      </c>
      <c r="D1778">
        <v>6</v>
      </c>
      <c r="E1778" t="str">
        <f>VLOOKUP(A1778,Propriétés!A:D,2,FALSE)</f>
        <v>A1</v>
      </c>
      <c r="F1778" t="str">
        <f>VLOOKUP(A1778,Propriétés!A:D,4,FALSE)</f>
        <v>A31</v>
      </c>
      <c r="G1778" t="str">
        <f>VLOOKUP(A1778,Propriétés!A:D,3,FALSE)</f>
        <v>V02519</v>
      </c>
      <c r="H1778">
        <v>6315</v>
      </c>
    </row>
    <row r="1779" spans="1:8">
      <c r="A1779">
        <v>76113</v>
      </c>
      <c r="B1779" t="s">
        <v>4</v>
      </c>
      <c r="C1779">
        <v>49829</v>
      </c>
      <c r="D1779">
        <v>6</v>
      </c>
      <c r="E1779" t="str">
        <f>VLOOKUP(A1779,Propriétés!A:D,2,FALSE)</f>
        <v>A1</v>
      </c>
      <c r="F1779" t="str">
        <f>VLOOKUP(A1779,Propriétés!A:D,4,FALSE)</f>
        <v>A31</v>
      </c>
      <c r="G1779" t="str">
        <f>VLOOKUP(A1779,Propriétés!A:D,3,FALSE)</f>
        <v>V02519</v>
      </c>
      <c r="H1779">
        <v>6340</v>
      </c>
    </row>
    <row r="1780" spans="1:8">
      <c r="A1780">
        <v>76113</v>
      </c>
      <c r="B1780" t="s">
        <v>4</v>
      </c>
      <c r="C1780">
        <v>52701</v>
      </c>
      <c r="D1780">
        <v>6</v>
      </c>
      <c r="E1780" t="str">
        <f>VLOOKUP(A1780,Propriétés!A:D,2,FALSE)</f>
        <v>A1</v>
      </c>
      <c r="F1780" t="str">
        <f>VLOOKUP(A1780,Propriétés!A:D,4,FALSE)</f>
        <v>A31</v>
      </c>
      <c r="G1780" t="str">
        <f>VLOOKUP(A1780,Propriétés!A:D,3,FALSE)</f>
        <v>V02519</v>
      </c>
      <c r="H1780">
        <v>6340</v>
      </c>
    </row>
    <row r="1781" spans="1:8">
      <c r="A1781">
        <v>76113</v>
      </c>
      <c r="B1781" t="s">
        <v>4</v>
      </c>
      <c r="C1781">
        <v>49759</v>
      </c>
      <c r="D1781">
        <v>6</v>
      </c>
      <c r="E1781" t="str">
        <f>VLOOKUP(A1781,Propriétés!A:D,2,FALSE)</f>
        <v>A1</v>
      </c>
      <c r="F1781" t="str">
        <f>VLOOKUP(A1781,Propriétés!A:D,4,FALSE)</f>
        <v>A31</v>
      </c>
      <c r="G1781" t="str">
        <f>VLOOKUP(A1781,Propriétés!A:D,3,FALSE)</f>
        <v>V02519</v>
      </c>
      <c r="H1781">
        <v>6361</v>
      </c>
    </row>
    <row r="1782" spans="1:8">
      <c r="A1782">
        <v>76113</v>
      </c>
      <c r="B1782" t="s">
        <v>4</v>
      </c>
      <c r="C1782">
        <v>49977</v>
      </c>
      <c r="D1782">
        <v>6</v>
      </c>
      <c r="E1782" t="str">
        <f>VLOOKUP(A1782,Propriétés!A:D,2,FALSE)</f>
        <v>A1</v>
      </c>
      <c r="F1782" t="str">
        <f>VLOOKUP(A1782,Propriétés!A:D,4,FALSE)</f>
        <v>A31</v>
      </c>
      <c r="G1782" t="str">
        <f>VLOOKUP(A1782,Propriétés!A:D,3,FALSE)</f>
        <v>V02519</v>
      </c>
      <c r="H1782">
        <v>6394</v>
      </c>
    </row>
    <row r="1783" spans="1:8">
      <c r="A1783">
        <v>76114</v>
      </c>
      <c r="B1783" t="s">
        <v>4</v>
      </c>
      <c r="C1783" t="s">
        <v>5</v>
      </c>
      <c r="D1783">
        <v>1</v>
      </c>
      <c r="E1783" t="str">
        <f>VLOOKUP(A1783,Propriétés!A:D,2,FALSE)</f>
        <v>A1</v>
      </c>
      <c r="F1783" t="str">
        <f>VLOOKUP(A1783,Propriétés!A:D,4,FALSE)</f>
        <v>A31</v>
      </c>
      <c r="G1783" t="str">
        <f>VLOOKUP(A1783,Propriétés!A:D,3,FALSE)</f>
        <v>V03252</v>
      </c>
      <c r="H1783" t="e">
        <v>#N/A</v>
      </c>
    </row>
    <row r="1784" spans="1:8">
      <c r="A1784">
        <v>76114</v>
      </c>
      <c r="B1784" t="s">
        <v>4</v>
      </c>
      <c r="C1784" t="s">
        <v>6</v>
      </c>
      <c r="D1784">
        <v>2</v>
      </c>
      <c r="E1784" t="str">
        <f>VLOOKUP(A1784,Propriétés!A:D,2,FALSE)</f>
        <v>A1</v>
      </c>
      <c r="F1784" t="str">
        <f>VLOOKUP(A1784,Propriétés!A:D,4,FALSE)</f>
        <v>A31</v>
      </c>
      <c r="G1784" t="str">
        <f>VLOOKUP(A1784,Propriétés!A:D,3,FALSE)</f>
        <v>V03252</v>
      </c>
      <c r="H1784" t="e">
        <v>#N/A</v>
      </c>
    </row>
    <row r="1785" spans="1:8">
      <c r="A1785">
        <v>76114</v>
      </c>
      <c r="B1785" t="s">
        <v>4</v>
      </c>
      <c r="C1785">
        <v>91237</v>
      </c>
      <c r="D1785">
        <v>4</v>
      </c>
      <c r="E1785" t="str">
        <f>VLOOKUP(A1785,Propriétés!A:D,2,FALSE)</f>
        <v>A1</v>
      </c>
      <c r="F1785" t="str">
        <f>VLOOKUP(A1785,Propriétés!A:D,4,FALSE)</f>
        <v>A31</v>
      </c>
      <c r="G1785" t="str">
        <f>VLOOKUP(A1785,Propriétés!A:D,3,FALSE)</f>
        <v>V03252</v>
      </c>
      <c r="H1785">
        <v>5050</v>
      </c>
    </row>
    <row r="1786" spans="1:8">
      <c r="A1786">
        <v>76114</v>
      </c>
      <c r="B1786" t="s">
        <v>4</v>
      </c>
      <c r="C1786">
        <v>50860</v>
      </c>
      <c r="D1786">
        <v>4</v>
      </c>
      <c r="E1786" t="str">
        <f>VLOOKUP(A1786,Propriétés!A:D,2,FALSE)</f>
        <v>A1</v>
      </c>
      <c r="F1786" t="str">
        <f>VLOOKUP(A1786,Propriétés!A:D,4,FALSE)</f>
        <v>A31</v>
      </c>
      <c r="G1786" t="str">
        <f>VLOOKUP(A1786,Propriétés!A:D,3,FALSE)</f>
        <v>V03252</v>
      </c>
      <c r="H1786">
        <v>504</v>
      </c>
    </row>
    <row r="1787" spans="1:8">
      <c r="A1787">
        <v>76114</v>
      </c>
      <c r="B1787" t="s">
        <v>4</v>
      </c>
      <c r="C1787">
        <v>86916</v>
      </c>
      <c r="D1787">
        <v>4</v>
      </c>
      <c r="E1787" t="str">
        <f>VLOOKUP(A1787,Propriétés!A:D,2,FALSE)</f>
        <v>A1</v>
      </c>
      <c r="F1787" t="str">
        <f>VLOOKUP(A1787,Propriétés!A:D,4,FALSE)</f>
        <v>A31</v>
      </c>
      <c r="G1787" t="str">
        <f>VLOOKUP(A1787,Propriétés!A:D,3,FALSE)</f>
        <v>V03252</v>
      </c>
      <c r="H1787">
        <v>504</v>
      </c>
    </row>
    <row r="1788" spans="1:8">
      <c r="A1788">
        <v>76114</v>
      </c>
      <c r="B1788" t="s">
        <v>4</v>
      </c>
      <c r="C1788">
        <v>78117</v>
      </c>
      <c r="D1788">
        <v>5</v>
      </c>
      <c r="E1788" t="str">
        <f>VLOOKUP(A1788,Propriétés!A:D,2,FALSE)</f>
        <v>A1</v>
      </c>
      <c r="F1788" t="str">
        <f>VLOOKUP(A1788,Propriétés!A:D,4,FALSE)</f>
        <v>A31</v>
      </c>
      <c r="G1788" t="str">
        <f>VLOOKUP(A1788,Propriétés!A:D,3,FALSE)</f>
        <v>V03252</v>
      </c>
      <c r="H1788">
        <v>5081</v>
      </c>
    </row>
    <row r="1789" spans="1:8">
      <c r="A1789">
        <v>76114</v>
      </c>
      <c r="B1789" t="s">
        <v>4</v>
      </c>
      <c r="C1789">
        <v>52765</v>
      </c>
      <c r="D1789">
        <v>6</v>
      </c>
      <c r="E1789" t="str">
        <f>VLOOKUP(A1789,Propriétés!A:D,2,FALSE)</f>
        <v>A1</v>
      </c>
      <c r="F1789" t="str">
        <f>VLOOKUP(A1789,Propriétés!A:D,4,FALSE)</f>
        <v>A31</v>
      </c>
      <c r="G1789" t="str">
        <f>VLOOKUP(A1789,Propriétés!A:D,3,FALSE)</f>
        <v>V03252</v>
      </c>
      <c r="H1789">
        <v>6331</v>
      </c>
    </row>
    <row r="1790" spans="1:8">
      <c r="A1790">
        <v>76114</v>
      </c>
      <c r="B1790" t="s">
        <v>4</v>
      </c>
      <c r="C1790">
        <v>49974</v>
      </c>
      <c r="D1790">
        <v>6</v>
      </c>
      <c r="E1790" t="str">
        <f>VLOOKUP(A1790,Propriétés!A:D,2,FALSE)</f>
        <v>A1</v>
      </c>
      <c r="F1790" t="str">
        <f>VLOOKUP(A1790,Propriétés!A:D,4,FALSE)</f>
        <v>A31</v>
      </c>
      <c r="G1790" t="str">
        <f>VLOOKUP(A1790,Propriétés!A:D,3,FALSE)</f>
        <v>V03252</v>
      </c>
      <c r="H1790">
        <v>6331</v>
      </c>
    </row>
    <row r="1791" spans="1:8">
      <c r="A1791">
        <v>76114</v>
      </c>
      <c r="B1791" t="s">
        <v>4</v>
      </c>
      <c r="C1791">
        <v>49807</v>
      </c>
      <c r="D1791">
        <v>6</v>
      </c>
      <c r="E1791" t="str">
        <f>VLOOKUP(A1791,Propriétés!A:D,2,FALSE)</f>
        <v>A1</v>
      </c>
      <c r="F1791" t="str">
        <f>VLOOKUP(A1791,Propriétés!A:D,4,FALSE)</f>
        <v>A31</v>
      </c>
      <c r="G1791" t="str">
        <f>VLOOKUP(A1791,Propriétés!A:D,3,FALSE)</f>
        <v>V03252</v>
      </c>
      <c r="H1791">
        <v>6331</v>
      </c>
    </row>
    <row r="1792" spans="1:8">
      <c r="A1792">
        <v>76114</v>
      </c>
      <c r="B1792" t="s">
        <v>4</v>
      </c>
      <c r="C1792">
        <v>88403</v>
      </c>
      <c r="D1792">
        <v>6</v>
      </c>
      <c r="E1792" t="str">
        <f>VLOOKUP(A1792,Propriétés!A:D,2,FALSE)</f>
        <v>A1</v>
      </c>
      <c r="F1792" t="str">
        <f>VLOOKUP(A1792,Propriétés!A:D,4,FALSE)</f>
        <v>A31</v>
      </c>
      <c r="G1792" t="str">
        <f>VLOOKUP(A1792,Propriétés!A:D,3,FALSE)</f>
        <v>V03252</v>
      </c>
      <c r="H1792">
        <v>6350</v>
      </c>
    </row>
    <row r="1793" spans="1:8">
      <c r="A1793">
        <v>76114</v>
      </c>
      <c r="B1793" t="s">
        <v>4</v>
      </c>
      <c r="C1793">
        <v>78356</v>
      </c>
      <c r="D1793">
        <v>6</v>
      </c>
      <c r="E1793" t="str">
        <f>VLOOKUP(A1793,Propriétés!A:D,2,FALSE)</f>
        <v>A1</v>
      </c>
      <c r="F1793" t="str">
        <f>VLOOKUP(A1793,Propriétés!A:D,4,FALSE)</f>
        <v>A31</v>
      </c>
      <c r="G1793" t="str">
        <f>VLOOKUP(A1793,Propriétés!A:D,3,FALSE)</f>
        <v>V03252</v>
      </c>
      <c r="H1793">
        <v>6394</v>
      </c>
    </row>
    <row r="1794" spans="1:8">
      <c r="A1794">
        <v>76114</v>
      </c>
      <c r="B1794" t="s">
        <v>4</v>
      </c>
      <c r="C1794">
        <v>45147</v>
      </c>
      <c r="D1794">
        <v>6</v>
      </c>
      <c r="E1794" t="str">
        <f>VLOOKUP(A1794,Propriétés!A:D,2,FALSE)</f>
        <v>A1</v>
      </c>
      <c r="F1794" t="str">
        <f>VLOOKUP(A1794,Propriétés!A:D,4,FALSE)</f>
        <v>A31</v>
      </c>
      <c r="G1794" t="str">
        <f>VLOOKUP(A1794,Propriétés!A:D,3,FALSE)</f>
        <v>V03252</v>
      </c>
      <c r="H1794">
        <v>6394</v>
      </c>
    </row>
    <row r="1795" spans="1:8">
      <c r="A1795">
        <v>76114</v>
      </c>
      <c r="B1795" t="s">
        <v>4</v>
      </c>
      <c r="C1795">
        <v>52757</v>
      </c>
      <c r="D1795">
        <v>6</v>
      </c>
      <c r="E1795" t="str">
        <f>VLOOKUP(A1795,Propriétés!A:D,2,FALSE)</f>
        <v>A1</v>
      </c>
      <c r="F1795" t="str">
        <f>VLOOKUP(A1795,Propriétés!A:D,4,FALSE)</f>
        <v>A31</v>
      </c>
      <c r="G1795" t="str">
        <f>VLOOKUP(A1795,Propriétés!A:D,3,FALSE)</f>
        <v>V03252</v>
      </c>
      <c r="H1795">
        <v>6343</v>
      </c>
    </row>
    <row r="1796" spans="1:8">
      <c r="A1796">
        <v>76114</v>
      </c>
      <c r="B1796" t="s">
        <v>4</v>
      </c>
      <c r="C1796">
        <v>49972</v>
      </c>
      <c r="D1796">
        <v>6</v>
      </c>
      <c r="E1796" t="str">
        <f>VLOOKUP(A1796,Propriétés!A:D,2,FALSE)</f>
        <v>A1</v>
      </c>
      <c r="F1796" t="str">
        <f>VLOOKUP(A1796,Propriétés!A:D,4,FALSE)</f>
        <v>A31</v>
      </c>
      <c r="G1796" t="str">
        <f>VLOOKUP(A1796,Propriétés!A:D,3,FALSE)</f>
        <v>V03252</v>
      </c>
      <c r="H1796">
        <v>6315</v>
      </c>
    </row>
    <row r="1797" spans="1:8">
      <c r="A1797">
        <v>76114</v>
      </c>
      <c r="B1797" t="s">
        <v>4</v>
      </c>
      <c r="C1797">
        <v>49829</v>
      </c>
      <c r="D1797">
        <v>6</v>
      </c>
      <c r="E1797" t="str">
        <f>VLOOKUP(A1797,Propriétés!A:D,2,FALSE)</f>
        <v>A1</v>
      </c>
      <c r="F1797" t="str">
        <f>VLOOKUP(A1797,Propriétés!A:D,4,FALSE)</f>
        <v>A31</v>
      </c>
      <c r="G1797" t="str">
        <f>VLOOKUP(A1797,Propriétés!A:D,3,FALSE)</f>
        <v>V03252</v>
      </c>
      <c r="H1797">
        <v>6340</v>
      </c>
    </row>
    <row r="1798" spans="1:8">
      <c r="A1798">
        <v>76114</v>
      </c>
      <c r="B1798" t="s">
        <v>4</v>
      </c>
      <c r="C1798">
        <v>52701</v>
      </c>
      <c r="D1798">
        <v>6</v>
      </c>
      <c r="E1798" t="str">
        <f>VLOOKUP(A1798,Propriétés!A:D,2,FALSE)</f>
        <v>A1</v>
      </c>
      <c r="F1798" t="str">
        <f>VLOOKUP(A1798,Propriétés!A:D,4,FALSE)</f>
        <v>A31</v>
      </c>
      <c r="G1798" t="str">
        <f>VLOOKUP(A1798,Propriétés!A:D,3,FALSE)</f>
        <v>V03252</v>
      </c>
      <c r="H1798">
        <v>6340</v>
      </c>
    </row>
    <row r="1799" spans="1:8">
      <c r="A1799">
        <v>76114</v>
      </c>
      <c r="B1799" t="s">
        <v>4</v>
      </c>
      <c r="C1799">
        <v>49759</v>
      </c>
      <c r="D1799">
        <v>6</v>
      </c>
      <c r="E1799" t="str">
        <f>VLOOKUP(A1799,Propriétés!A:D,2,FALSE)</f>
        <v>A1</v>
      </c>
      <c r="F1799" t="str">
        <f>VLOOKUP(A1799,Propriétés!A:D,4,FALSE)</f>
        <v>A31</v>
      </c>
      <c r="G1799" t="str">
        <f>VLOOKUP(A1799,Propriétés!A:D,3,FALSE)</f>
        <v>V03252</v>
      </c>
      <c r="H1799">
        <v>6361</v>
      </c>
    </row>
    <row r="1800" spans="1:8">
      <c r="A1800">
        <v>76114</v>
      </c>
      <c r="B1800" t="s">
        <v>4</v>
      </c>
      <c r="C1800">
        <v>49977</v>
      </c>
      <c r="D1800">
        <v>6</v>
      </c>
      <c r="E1800" t="str">
        <f>VLOOKUP(A1800,Propriétés!A:D,2,FALSE)</f>
        <v>A1</v>
      </c>
      <c r="F1800" t="str">
        <f>VLOOKUP(A1800,Propriétés!A:D,4,FALSE)</f>
        <v>A31</v>
      </c>
      <c r="G1800" t="str">
        <f>VLOOKUP(A1800,Propriétés!A:D,3,FALSE)</f>
        <v>V03252</v>
      </c>
      <c r="H1800">
        <v>6394</v>
      </c>
    </row>
    <row r="1801" spans="1:8">
      <c r="A1801">
        <v>76565</v>
      </c>
      <c r="B1801" t="s">
        <v>4</v>
      </c>
      <c r="C1801" t="s">
        <v>5</v>
      </c>
      <c r="D1801">
        <v>1</v>
      </c>
      <c r="E1801" t="str">
        <f>VLOOKUP(A1801,Propriétés!A:D,2,FALSE)</f>
        <v>A1</v>
      </c>
      <c r="F1801" t="str">
        <f>VLOOKUP(A1801,Propriétés!A:D,4,FALSE)</f>
        <v>A22</v>
      </c>
      <c r="G1801" t="str">
        <f>VLOOKUP(A1801,Propriétés!A:D,3,FALSE)</f>
        <v>V03500</v>
      </c>
      <c r="H1801" t="e">
        <v>#N/A</v>
      </c>
    </row>
    <row r="1802" spans="1:8">
      <c r="A1802">
        <v>76565</v>
      </c>
      <c r="B1802" t="s">
        <v>4</v>
      </c>
      <c r="C1802" t="s">
        <v>6</v>
      </c>
      <c r="D1802">
        <v>2</v>
      </c>
      <c r="E1802" t="str">
        <f>VLOOKUP(A1802,Propriétés!A:D,2,FALSE)</f>
        <v>A1</v>
      </c>
      <c r="F1802" t="str">
        <f>VLOOKUP(A1802,Propriétés!A:D,4,FALSE)</f>
        <v>A22</v>
      </c>
      <c r="G1802" t="str">
        <f>VLOOKUP(A1802,Propriétés!A:D,3,FALSE)</f>
        <v>V03500</v>
      </c>
      <c r="H1802" t="e">
        <v>#N/A</v>
      </c>
    </row>
    <row r="1803" spans="1:8">
      <c r="A1803">
        <v>76565</v>
      </c>
      <c r="B1803" t="s">
        <v>4</v>
      </c>
      <c r="C1803">
        <v>46673</v>
      </c>
      <c r="D1803">
        <v>4</v>
      </c>
      <c r="E1803" t="str">
        <f>VLOOKUP(A1803,Propriétés!A:D,2,FALSE)</f>
        <v>A1</v>
      </c>
      <c r="F1803" t="str">
        <f>VLOOKUP(A1803,Propriétés!A:D,4,FALSE)</f>
        <v>A22</v>
      </c>
      <c r="G1803" t="str">
        <f>VLOOKUP(A1803,Propriétés!A:D,3,FALSE)</f>
        <v>V03500</v>
      </c>
      <c r="H1803">
        <v>5094</v>
      </c>
    </row>
    <row r="1804" spans="1:8">
      <c r="A1804">
        <v>76565</v>
      </c>
      <c r="B1804" t="s">
        <v>4</v>
      </c>
      <c r="C1804" t="s">
        <v>7</v>
      </c>
      <c r="D1804">
        <v>4</v>
      </c>
      <c r="E1804" t="str">
        <f>VLOOKUP(A1804,Propriétés!A:D,2,FALSE)</f>
        <v>A1</v>
      </c>
      <c r="F1804" t="str">
        <f>VLOOKUP(A1804,Propriétés!A:D,4,FALSE)</f>
        <v>A22</v>
      </c>
      <c r="G1804" t="str">
        <f>VLOOKUP(A1804,Propriétés!A:D,3,FALSE)</f>
        <v>V03500</v>
      </c>
      <c r="H1804">
        <v>5053</v>
      </c>
    </row>
    <row r="1805" spans="1:8">
      <c r="A1805">
        <v>76565</v>
      </c>
      <c r="B1805" t="s">
        <v>4</v>
      </c>
      <c r="C1805" t="s">
        <v>50</v>
      </c>
      <c r="D1805">
        <v>4</v>
      </c>
      <c r="E1805" t="str">
        <f>VLOOKUP(A1805,Propriétés!A:D,2,FALSE)</f>
        <v>A1</v>
      </c>
      <c r="F1805" t="str">
        <f>VLOOKUP(A1805,Propriétés!A:D,4,FALSE)</f>
        <v>A22</v>
      </c>
      <c r="G1805" t="str">
        <f>VLOOKUP(A1805,Propriétés!A:D,3,FALSE)</f>
        <v>V03500</v>
      </c>
      <c r="H1805">
        <v>5094</v>
      </c>
    </row>
    <row r="1806" spans="1:8">
      <c r="A1806">
        <v>76565</v>
      </c>
      <c r="B1806" t="s">
        <v>4</v>
      </c>
      <c r="C1806">
        <v>52765</v>
      </c>
      <c r="D1806">
        <v>6</v>
      </c>
      <c r="E1806" t="str">
        <f>VLOOKUP(A1806,Propriétés!A:D,2,FALSE)</f>
        <v>A1</v>
      </c>
      <c r="F1806" t="str">
        <f>VLOOKUP(A1806,Propriétés!A:D,4,FALSE)</f>
        <v>A22</v>
      </c>
      <c r="G1806" t="str">
        <f>VLOOKUP(A1806,Propriétés!A:D,3,FALSE)</f>
        <v>V03500</v>
      </c>
      <c r="H1806">
        <v>6331</v>
      </c>
    </row>
    <row r="1807" spans="1:8">
      <c r="A1807">
        <v>76565</v>
      </c>
      <c r="B1807" t="s">
        <v>4</v>
      </c>
      <c r="C1807">
        <v>49974</v>
      </c>
      <c r="D1807">
        <v>6</v>
      </c>
      <c r="E1807" t="str">
        <f>VLOOKUP(A1807,Propriétés!A:D,2,FALSE)</f>
        <v>A1</v>
      </c>
      <c r="F1807" t="str">
        <f>VLOOKUP(A1807,Propriétés!A:D,4,FALSE)</f>
        <v>A22</v>
      </c>
      <c r="G1807" t="str">
        <f>VLOOKUP(A1807,Propriétés!A:D,3,FALSE)</f>
        <v>V03500</v>
      </c>
      <c r="H1807">
        <v>6331</v>
      </c>
    </row>
    <row r="1808" spans="1:8">
      <c r="A1808">
        <v>76565</v>
      </c>
      <c r="B1808" t="s">
        <v>4</v>
      </c>
      <c r="C1808">
        <v>49807</v>
      </c>
      <c r="D1808">
        <v>6</v>
      </c>
      <c r="E1808" t="str">
        <f>VLOOKUP(A1808,Propriétés!A:D,2,FALSE)</f>
        <v>A1</v>
      </c>
      <c r="F1808" t="str">
        <f>VLOOKUP(A1808,Propriétés!A:D,4,FALSE)</f>
        <v>A22</v>
      </c>
      <c r="G1808" t="str">
        <f>VLOOKUP(A1808,Propriétés!A:D,3,FALSE)</f>
        <v>V03500</v>
      </c>
      <c r="H1808">
        <v>6331</v>
      </c>
    </row>
    <row r="1809" spans="1:8">
      <c r="A1809">
        <v>76565</v>
      </c>
      <c r="B1809" t="s">
        <v>4</v>
      </c>
      <c r="C1809" t="s">
        <v>51</v>
      </c>
      <c r="D1809">
        <v>6</v>
      </c>
      <c r="E1809" t="str">
        <f>VLOOKUP(A1809,Propriétés!A:D,2,FALSE)</f>
        <v>A1</v>
      </c>
      <c r="F1809" t="str">
        <f>VLOOKUP(A1809,Propriétés!A:D,4,FALSE)</f>
        <v>A22</v>
      </c>
      <c r="G1809" t="str">
        <f>VLOOKUP(A1809,Propriétés!A:D,3,FALSE)</f>
        <v>V03500</v>
      </c>
      <c r="H1809">
        <v>6350</v>
      </c>
    </row>
    <row r="1810" spans="1:8">
      <c r="A1810">
        <v>76565</v>
      </c>
      <c r="B1810" t="s">
        <v>4</v>
      </c>
      <c r="C1810">
        <v>45147</v>
      </c>
      <c r="D1810">
        <v>6</v>
      </c>
      <c r="E1810" t="str">
        <f>VLOOKUP(A1810,Propriétés!A:D,2,FALSE)</f>
        <v>A1</v>
      </c>
      <c r="F1810" t="str">
        <f>VLOOKUP(A1810,Propriétés!A:D,4,FALSE)</f>
        <v>A22</v>
      </c>
      <c r="G1810" t="str">
        <f>VLOOKUP(A1810,Propriétés!A:D,3,FALSE)</f>
        <v>V03500</v>
      </c>
      <c r="H1810">
        <v>6394</v>
      </c>
    </row>
    <row r="1811" spans="1:8">
      <c r="A1811">
        <v>76565</v>
      </c>
      <c r="B1811" t="s">
        <v>4</v>
      </c>
      <c r="C1811">
        <v>52757</v>
      </c>
      <c r="D1811">
        <v>6</v>
      </c>
      <c r="E1811" t="str">
        <f>VLOOKUP(A1811,Propriétés!A:D,2,FALSE)</f>
        <v>A1</v>
      </c>
      <c r="F1811" t="str">
        <f>VLOOKUP(A1811,Propriétés!A:D,4,FALSE)</f>
        <v>A22</v>
      </c>
      <c r="G1811" t="str">
        <f>VLOOKUP(A1811,Propriétés!A:D,3,FALSE)</f>
        <v>V03500</v>
      </c>
      <c r="H1811">
        <v>6343</v>
      </c>
    </row>
    <row r="1812" spans="1:8">
      <c r="A1812">
        <v>76565</v>
      </c>
      <c r="B1812" t="s">
        <v>4</v>
      </c>
      <c r="C1812">
        <v>82474</v>
      </c>
      <c r="D1812">
        <v>6</v>
      </c>
      <c r="E1812" t="str">
        <f>VLOOKUP(A1812,Propriétés!A:D,2,FALSE)</f>
        <v>A1</v>
      </c>
      <c r="F1812" t="str">
        <f>VLOOKUP(A1812,Propriétés!A:D,4,FALSE)</f>
        <v>A22</v>
      </c>
      <c r="G1812" t="str">
        <f>VLOOKUP(A1812,Propriétés!A:D,3,FALSE)</f>
        <v>V03500</v>
      </c>
      <c r="H1812">
        <v>6310</v>
      </c>
    </row>
    <row r="1813" spans="1:8">
      <c r="A1813">
        <v>76565</v>
      </c>
      <c r="B1813" t="s">
        <v>4</v>
      </c>
      <c r="C1813">
        <v>49803</v>
      </c>
      <c r="D1813">
        <v>6</v>
      </c>
      <c r="E1813" t="str">
        <f>VLOOKUP(A1813,Propriétés!A:D,2,FALSE)</f>
        <v>A1</v>
      </c>
      <c r="F1813" t="str">
        <f>VLOOKUP(A1813,Propriétés!A:D,4,FALSE)</f>
        <v>A22</v>
      </c>
      <c r="G1813" t="str">
        <f>VLOOKUP(A1813,Propriétés!A:D,3,FALSE)</f>
        <v>V03500</v>
      </c>
      <c r="H1813">
        <v>6340</v>
      </c>
    </row>
    <row r="1814" spans="1:8">
      <c r="A1814">
        <v>76565</v>
      </c>
      <c r="B1814" t="s">
        <v>4</v>
      </c>
      <c r="C1814">
        <v>49964</v>
      </c>
      <c r="D1814">
        <v>6</v>
      </c>
      <c r="E1814" t="str">
        <f>VLOOKUP(A1814,Propriétés!A:D,2,FALSE)</f>
        <v>A1</v>
      </c>
      <c r="F1814" t="str">
        <f>VLOOKUP(A1814,Propriétés!A:D,4,FALSE)</f>
        <v>A22</v>
      </c>
      <c r="G1814" t="str">
        <f>VLOOKUP(A1814,Propriétés!A:D,3,FALSE)</f>
        <v>V03500</v>
      </c>
      <c r="H1814">
        <v>6340</v>
      </c>
    </row>
    <row r="1815" spans="1:8">
      <c r="A1815">
        <v>76565</v>
      </c>
      <c r="B1815" t="s">
        <v>4</v>
      </c>
      <c r="C1815">
        <v>46185</v>
      </c>
      <c r="D1815">
        <v>6</v>
      </c>
      <c r="E1815" t="str">
        <f>VLOOKUP(A1815,Propriétés!A:D,2,FALSE)</f>
        <v>A1</v>
      </c>
      <c r="F1815" t="str">
        <f>VLOOKUP(A1815,Propriétés!A:D,4,FALSE)</f>
        <v>A22</v>
      </c>
      <c r="G1815" t="str">
        <f>VLOOKUP(A1815,Propriétés!A:D,3,FALSE)</f>
        <v>V03500</v>
      </c>
      <c r="H1815">
        <v>6380</v>
      </c>
    </row>
    <row r="1816" spans="1:8">
      <c r="A1816">
        <v>76565</v>
      </c>
      <c r="B1816" t="s">
        <v>4</v>
      </c>
      <c r="C1816">
        <v>49977</v>
      </c>
      <c r="D1816">
        <v>6</v>
      </c>
      <c r="E1816" t="str">
        <f>VLOOKUP(A1816,Propriétés!A:D,2,FALSE)</f>
        <v>A1</v>
      </c>
      <c r="F1816" t="str">
        <f>VLOOKUP(A1816,Propriétés!A:D,4,FALSE)</f>
        <v>A22</v>
      </c>
      <c r="G1816" t="str">
        <f>VLOOKUP(A1816,Propriétés!A:D,3,FALSE)</f>
        <v>V03500</v>
      </c>
      <c r="H1816">
        <v>6394</v>
      </c>
    </row>
    <row r="1817" spans="1:8">
      <c r="A1817">
        <v>76567</v>
      </c>
      <c r="B1817" t="s">
        <v>4</v>
      </c>
      <c r="C1817" t="s">
        <v>5</v>
      </c>
      <c r="D1817">
        <v>1</v>
      </c>
      <c r="E1817" t="str">
        <f>VLOOKUP(A1817,Propriétés!A:D,2,FALSE)</f>
        <v>A1</v>
      </c>
      <c r="F1817" t="str">
        <f>VLOOKUP(A1817,Propriétés!A:D,4,FALSE)</f>
        <v>A22</v>
      </c>
      <c r="G1817" t="str">
        <f>VLOOKUP(A1817,Propriétés!A:D,3,FALSE)</f>
        <v>V03500</v>
      </c>
      <c r="H1817" t="e">
        <v>#N/A</v>
      </c>
    </row>
    <row r="1818" spans="1:8">
      <c r="A1818">
        <v>76567</v>
      </c>
      <c r="B1818" t="s">
        <v>4</v>
      </c>
      <c r="C1818" t="s">
        <v>6</v>
      </c>
      <c r="D1818">
        <v>2</v>
      </c>
      <c r="E1818" t="str">
        <f>VLOOKUP(A1818,Propriétés!A:D,2,FALSE)</f>
        <v>A1</v>
      </c>
      <c r="F1818" t="str">
        <f>VLOOKUP(A1818,Propriétés!A:D,4,FALSE)</f>
        <v>A22</v>
      </c>
      <c r="G1818" t="str">
        <f>VLOOKUP(A1818,Propriétés!A:D,3,FALSE)</f>
        <v>V03500</v>
      </c>
      <c r="H1818" t="e">
        <v>#N/A</v>
      </c>
    </row>
    <row r="1819" spans="1:8">
      <c r="A1819">
        <v>76567</v>
      </c>
      <c r="B1819" t="s">
        <v>4</v>
      </c>
      <c r="C1819">
        <v>46673</v>
      </c>
      <c r="D1819">
        <v>4</v>
      </c>
      <c r="E1819" t="str">
        <f>VLOOKUP(A1819,Propriétés!A:D,2,FALSE)</f>
        <v>A1</v>
      </c>
      <c r="F1819" t="str">
        <f>VLOOKUP(A1819,Propriétés!A:D,4,FALSE)</f>
        <v>A22</v>
      </c>
      <c r="G1819" t="str">
        <f>VLOOKUP(A1819,Propriétés!A:D,3,FALSE)</f>
        <v>V03500</v>
      </c>
      <c r="H1819">
        <v>5094</v>
      </c>
    </row>
    <row r="1820" spans="1:8">
      <c r="A1820">
        <v>76567</v>
      </c>
      <c r="B1820" t="s">
        <v>4</v>
      </c>
      <c r="C1820" t="s">
        <v>7</v>
      </c>
      <c r="D1820">
        <v>4</v>
      </c>
      <c r="E1820" t="str">
        <f>VLOOKUP(A1820,Propriétés!A:D,2,FALSE)</f>
        <v>A1</v>
      </c>
      <c r="F1820" t="str">
        <f>VLOOKUP(A1820,Propriétés!A:D,4,FALSE)</f>
        <v>A22</v>
      </c>
      <c r="G1820" t="str">
        <f>VLOOKUP(A1820,Propriétés!A:D,3,FALSE)</f>
        <v>V03500</v>
      </c>
      <c r="H1820">
        <v>5053</v>
      </c>
    </row>
    <row r="1821" spans="1:8">
      <c r="A1821">
        <v>76567</v>
      </c>
      <c r="B1821" t="s">
        <v>4</v>
      </c>
      <c r="C1821" t="s">
        <v>50</v>
      </c>
      <c r="D1821">
        <v>4</v>
      </c>
      <c r="E1821" t="str">
        <f>VLOOKUP(A1821,Propriétés!A:D,2,FALSE)</f>
        <v>A1</v>
      </c>
      <c r="F1821" t="str">
        <f>VLOOKUP(A1821,Propriétés!A:D,4,FALSE)</f>
        <v>A22</v>
      </c>
      <c r="G1821" t="str">
        <f>VLOOKUP(A1821,Propriétés!A:D,3,FALSE)</f>
        <v>V03500</v>
      </c>
      <c r="H1821">
        <v>5094</v>
      </c>
    </row>
    <row r="1822" spans="1:8">
      <c r="A1822">
        <v>76567</v>
      </c>
      <c r="B1822" t="s">
        <v>4</v>
      </c>
      <c r="C1822">
        <v>52765</v>
      </c>
      <c r="D1822">
        <v>6</v>
      </c>
      <c r="E1822" t="str">
        <f>VLOOKUP(A1822,Propriétés!A:D,2,FALSE)</f>
        <v>A1</v>
      </c>
      <c r="F1822" t="str">
        <f>VLOOKUP(A1822,Propriétés!A:D,4,FALSE)</f>
        <v>A22</v>
      </c>
      <c r="G1822" t="str">
        <f>VLOOKUP(A1822,Propriétés!A:D,3,FALSE)</f>
        <v>V03500</v>
      </c>
      <c r="H1822">
        <v>6331</v>
      </c>
    </row>
    <row r="1823" spans="1:8">
      <c r="A1823">
        <v>76567</v>
      </c>
      <c r="B1823" t="s">
        <v>4</v>
      </c>
      <c r="C1823">
        <v>49974</v>
      </c>
      <c r="D1823">
        <v>6</v>
      </c>
      <c r="E1823" t="str">
        <f>VLOOKUP(A1823,Propriétés!A:D,2,FALSE)</f>
        <v>A1</v>
      </c>
      <c r="F1823" t="str">
        <f>VLOOKUP(A1823,Propriétés!A:D,4,FALSE)</f>
        <v>A22</v>
      </c>
      <c r="G1823" t="str">
        <f>VLOOKUP(A1823,Propriétés!A:D,3,FALSE)</f>
        <v>V03500</v>
      </c>
      <c r="H1823">
        <v>6331</v>
      </c>
    </row>
    <row r="1824" spans="1:8">
      <c r="A1824">
        <v>76567</v>
      </c>
      <c r="B1824" t="s">
        <v>4</v>
      </c>
      <c r="C1824">
        <v>49807</v>
      </c>
      <c r="D1824">
        <v>6</v>
      </c>
      <c r="E1824" t="str">
        <f>VLOOKUP(A1824,Propriétés!A:D,2,FALSE)</f>
        <v>A1</v>
      </c>
      <c r="F1824" t="str">
        <f>VLOOKUP(A1824,Propriétés!A:D,4,FALSE)</f>
        <v>A22</v>
      </c>
      <c r="G1824" t="str">
        <f>VLOOKUP(A1824,Propriétés!A:D,3,FALSE)</f>
        <v>V03500</v>
      </c>
      <c r="H1824">
        <v>6331</v>
      </c>
    </row>
    <row r="1825" spans="1:8">
      <c r="A1825">
        <v>76567</v>
      </c>
      <c r="B1825" t="s">
        <v>4</v>
      </c>
      <c r="C1825" t="s">
        <v>52</v>
      </c>
      <c r="D1825">
        <v>6</v>
      </c>
      <c r="E1825" t="str">
        <f>VLOOKUP(A1825,Propriétés!A:D,2,FALSE)</f>
        <v>A1</v>
      </c>
      <c r="F1825" t="str">
        <f>VLOOKUP(A1825,Propriétés!A:D,4,FALSE)</f>
        <v>A22</v>
      </c>
      <c r="G1825" t="str">
        <f>VLOOKUP(A1825,Propriétés!A:D,3,FALSE)</f>
        <v>V03500</v>
      </c>
      <c r="H1825">
        <v>6350</v>
      </c>
    </row>
    <row r="1826" spans="1:8">
      <c r="A1826">
        <v>76567</v>
      </c>
      <c r="B1826" t="s">
        <v>4</v>
      </c>
      <c r="C1826">
        <v>45147</v>
      </c>
      <c r="D1826">
        <v>6</v>
      </c>
      <c r="E1826" t="str">
        <f>VLOOKUP(A1826,Propriétés!A:D,2,FALSE)</f>
        <v>A1</v>
      </c>
      <c r="F1826" t="str">
        <f>VLOOKUP(A1826,Propriétés!A:D,4,FALSE)</f>
        <v>A22</v>
      </c>
      <c r="G1826" t="str">
        <f>VLOOKUP(A1826,Propriétés!A:D,3,FALSE)</f>
        <v>V03500</v>
      </c>
      <c r="H1826">
        <v>6394</v>
      </c>
    </row>
    <row r="1827" spans="1:8">
      <c r="A1827">
        <v>76567</v>
      </c>
      <c r="B1827" t="s">
        <v>4</v>
      </c>
      <c r="C1827">
        <v>52757</v>
      </c>
      <c r="D1827">
        <v>6</v>
      </c>
      <c r="E1827" t="str">
        <f>VLOOKUP(A1827,Propriétés!A:D,2,FALSE)</f>
        <v>A1</v>
      </c>
      <c r="F1827" t="str">
        <f>VLOOKUP(A1827,Propriétés!A:D,4,FALSE)</f>
        <v>A22</v>
      </c>
      <c r="G1827" t="str">
        <f>VLOOKUP(A1827,Propriétés!A:D,3,FALSE)</f>
        <v>V03500</v>
      </c>
      <c r="H1827">
        <v>6343</v>
      </c>
    </row>
    <row r="1828" spans="1:8">
      <c r="A1828">
        <v>76567</v>
      </c>
      <c r="B1828" t="s">
        <v>4</v>
      </c>
      <c r="C1828">
        <v>82474</v>
      </c>
      <c r="D1828">
        <v>6</v>
      </c>
      <c r="E1828" t="str">
        <f>VLOOKUP(A1828,Propriétés!A:D,2,FALSE)</f>
        <v>A1</v>
      </c>
      <c r="F1828" t="str">
        <f>VLOOKUP(A1828,Propriétés!A:D,4,FALSE)</f>
        <v>A22</v>
      </c>
      <c r="G1828" t="str">
        <f>VLOOKUP(A1828,Propriétés!A:D,3,FALSE)</f>
        <v>V03500</v>
      </c>
      <c r="H1828">
        <v>6310</v>
      </c>
    </row>
    <row r="1829" spans="1:8">
      <c r="A1829">
        <v>76567</v>
      </c>
      <c r="B1829" t="s">
        <v>4</v>
      </c>
      <c r="C1829">
        <v>49803</v>
      </c>
      <c r="D1829">
        <v>6</v>
      </c>
      <c r="E1829" t="str">
        <f>VLOOKUP(A1829,Propriétés!A:D,2,FALSE)</f>
        <v>A1</v>
      </c>
      <c r="F1829" t="str">
        <f>VLOOKUP(A1829,Propriétés!A:D,4,FALSE)</f>
        <v>A22</v>
      </c>
      <c r="G1829" t="str">
        <f>VLOOKUP(A1829,Propriétés!A:D,3,FALSE)</f>
        <v>V03500</v>
      </c>
      <c r="H1829">
        <v>6340</v>
      </c>
    </row>
    <row r="1830" spans="1:8">
      <c r="A1830">
        <v>76567</v>
      </c>
      <c r="B1830" t="s">
        <v>4</v>
      </c>
      <c r="C1830">
        <v>49964</v>
      </c>
      <c r="D1830">
        <v>6</v>
      </c>
      <c r="E1830" t="str">
        <f>VLOOKUP(A1830,Propriétés!A:D,2,FALSE)</f>
        <v>A1</v>
      </c>
      <c r="F1830" t="str">
        <f>VLOOKUP(A1830,Propriétés!A:D,4,FALSE)</f>
        <v>A22</v>
      </c>
      <c r="G1830" t="str">
        <f>VLOOKUP(A1830,Propriétés!A:D,3,FALSE)</f>
        <v>V03500</v>
      </c>
      <c r="H1830">
        <v>6340</v>
      </c>
    </row>
    <row r="1831" spans="1:8">
      <c r="A1831">
        <v>76567</v>
      </c>
      <c r="B1831" t="s">
        <v>4</v>
      </c>
      <c r="C1831">
        <v>46185</v>
      </c>
      <c r="D1831">
        <v>6</v>
      </c>
      <c r="E1831" t="str">
        <f>VLOOKUP(A1831,Propriétés!A:D,2,FALSE)</f>
        <v>A1</v>
      </c>
      <c r="F1831" t="str">
        <f>VLOOKUP(A1831,Propriétés!A:D,4,FALSE)</f>
        <v>A22</v>
      </c>
      <c r="G1831" t="str">
        <f>VLOOKUP(A1831,Propriétés!A:D,3,FALSE)</f>
        <v>V03500</v>
      </c>
      <c r="H1831">
        <v>6380</v>
      </c>
    </row>
    <row r="1832" spans="1:8">
      <c r="A1832">
        <v>76567</v>
      </c>
      <c r="B1832" t="s">
        <v>4</v>
      </c>
      <c r="C1832">
        <v>49977</v>
      </c>
      <c r="D1832">
        <v>6</v>
      </c>
      <c r="E1832" t="str">
        <f>VLOOKUP(A1832,Propriétés!A:D,2,FALSE)</f>
        <v>A1</v>
      </c>
      <c r="F1832" t="str">
        <f>VLOOKUP(A1832,Propriétés!A:D,4,FALSE)</f>
        <v>A22</v>
      </c>
      <c r="G1832" t="str">
        <f>VLOOKUP(A1832,Propriétés!A:D,3,FALSE)</f>
        <v>V03500</v>
      </c>
      <c r="H1832">
        <v>6394</v>
      </c>
    </row>
    <row r="1833" spans="1:8">
      <c r="A1833">
        <v>76574</v>
      </c>
      <c r="B1833" t="s">
        <v>15</v>
      </c>
      <c r="C1833" t="s">
        <v>5</v>
      </c>
      <c r="D1833">
        <v>1</v>
      </c>
      <c r="E1833" t="str">
        <f>VLOOKUP(A1833,Propriétés!A:D,2,FALSE)</f>
        <v>A2</v>
      </c>
      <c r="F1833" t="str">
        <f>VLOOKUP(A1833,Propriétés!A:D,4,FALSE)</f>
        <v>A22</v>
      </c>
      <c r="G1833" t="str">
        <f>VLOOKUP(A1833,Propriétés!A:D,3,FALSE)</f>
        <v>V03500</v>
      </c>
      <c r="H1833" t="e">
        <v>#N/A</v>
      </c>
    </row>
    <row r="1834" spans="1:8">
      <c r="A1834">
        <v>76574</v>
      </c>
      <c r="B1834" t="s">
        <v>15</v>
      </c>
      <c r="C1834" t="s">
        <v>6</v>
      </c>
      <c r="D1834">
        <v>2</v>
      </c>
      <c r="E1834" t="str">
        <f>VLOOKUP(A1834,Propriétés!A:D,2,FALSE)</f>
        <v>A2</v>
      </c>
      <c r="F1834" t="str">
        <f>VLOOKUP(A1834,Propriétés!A:D,4,FALSE)</f>
        <v>A22</v>
      </c>
      <c r="G1834" t="str">
        <f>VLOOKUP(A1834,Propriétés!A:D,3,FALSE)</f>
        <v>V03500</v>
      </c>
      <c r="H1834" t="e">
        <v>#N/A</v>
      </c>
    </row>
    <row r="1835" spans="1:8">
      <c r="A1835">
        <v>76574</v>
      </c>
      <c r="B1835" t="s">
        <v>15</v>
      </c>
      <c r="C1835">
        <v>46673</v>
      </c>
      <c r="D1835">
        <v>4</v>
      </c>
      <c r="E1835" t="str">
        <f>VLOOKUP(A1835,Propriétés!A:D,2,FALSE)</f>
        <v>A2</v>
      </c>
      <c r="F1835" t="str">
        <f>VLOOKUP(A1835,Propriétés!A:D,4,FALSE)</f>
        <v>A22</v>
      </c>
      <c r="G1835" t="str">
        <f>VLOOKUP(A1835,Propriétés!A:D,3,FALSE)</f>
        <v>V03500</v>
      </c>
      <c r="H1835">
        <v>5094</v>
      </c>
    </row>
    <row r="1836" spans="1:8">
      <c r="A1836">
        <v>76574</v>
      </c>
      <c r="B1836" t="s">
        <v>15</v>
      </c>
      <c r="C1836" t="s">
        <v>7</v>
      </c>
      <c r="D1836">
        <v>4</v>
      </c>
      <c r="E1836" t="str">
        <f>VLOOKUP(A1836,Propriétés!A:D,2,FALSE)</f>
        <v>A2</v>
      </c>
      <c r="F1836" t="str">
        <f>VLOOKUP(A1836,Propriétés!A:D,4,FALSE)</f>
        <v>A22</v>
      </c>
      <c r="G1836" t="str">
        <f>VLOOKUP(A1836,Propriétés!A:D,3,FALSE)</f>
        <v>V03500</v>
      </c>
      <c r="H1836">
        <v>5053</v>
      </c>
    </row>
    <row r="1837" spans="1:8">
      <c r="A1837">
        <v>76574</v>
      </c>
      <c r="B1837" t="s">
        <v>15</v>
      </c>
      <c r="C1837" t="s">
        <v>50</v>
      </c>
      <c r="D1837">
        <v>4</v>
      </c>
      <c r="E1837" t="str">
        <f>VLOOKUP(A1837,Propriétés!A:D,2,FALSE)</f>
        <v>A2</v>
      </c>
      <c r="F1837" t="str">
        <f>VLOOKUP(A1837,Propriétés!A:D,4,FALSE)</f>
        <v>A22</v>
      </c>
      <c r="G1837" t="str">
        <f>VLOOKUP(A1837,Propriétés!A:D,3,FALSE)</f>
        <v>V03500</v>
      </c>
      <c r="H1837">
        <v>5094</v>
      </c>
    </row>
    <row r="1838" spans="1:8">
      <c r="A1838">
        <v>76574</v>
      </c>
      <c r="B1838" t="s">
        <v>15</v>
      </c>
      <c r="C1838">
        <v>52765</v>
      </c>
      <c r="D1838">
        <v>6</v>
      </c>
      <c r="E1838" t="str">
        <f>VLOOKUP(A1838,Propriétés!A:D,2,FALSE)</f>
        <v>A2</v>
      </c>
      <c r="F1838" t="str">
        <f>VLOOKUP(A1838,Propriétés!A:D,4,FALSE)</f>
        <v>A22</v>
      </c>
      <c r="G1838" t="str">
        <f>VLOOKUP(A1838,Propriétés!A:D,3,FALSE)</f>
        <v>V03500</v>
      </c>
      <c r="H1838">
        <v>6331</v>
      </c>
    </row>
    <row r="1839" spans="1:8">
      <c r="A1839">
        <v>76574</v>
      </c>
      <c r="B1839" t="s">
        <v>15</v>
      </c>
      <c r="C1839">
        <v>49974</v>
      </c>
      <c r="D1839">
        <v>6</v>
      </c>
      <c r="E1839" t="str">
        <f>VLOOKUP(A1839,Propriétés!A:D,2,FALSE)</f>
        <v>A2</v>
      </c>
      <c r="F1839" t="str">
        <f>VLOOKUP(A1839,Propriétés!A:D,4,FALSE)</f>
        <v>A22</v>
      </c>
      <c r="G1839" t="str">
        <f>VLOOKUP(A1839,Propriétés!A:D,3,FALSE)</f>
        <v>V03500</v>
      </c>
      <c r="H1839">
        <v>6331</v>
      </c>
    </row>
    <row r="1840" spans="1:8">
      <c r="A1840">
        <v>76574</v>
      </c>
      <c r="B1840" t="s">
        <v>15</v>
      </c>
      <c r="C1840">
        <v>49807</v>
      </c>
      <c r="D1840">
        <v>6</v>
      </c>
      <c r="E1840" t="str">
        <f>VLOOKUP(A1840,Propriétés!A:D,2,FALSE)</f>
        <v>A2</v>
      </c>
      <c r="F1840" t="str">
        <f>VLOOKUP(A1840,Propriétés!A:D,4,FALSE)</f>
        <v>A22</v>
      </c>
      <c r="G1840" t="str">
        <f>VLOOKUP(A1840,Propriétés!A:D,3,FALSE)</f>
        <v>V03500</v>
      </c>
      <c r="H1840">
        <v>6331</v>
      </c>
    </row>
    <row r="1841" spans="1:8">
      <c r="A1841">
        <v>76574</v>
      </c>
      <c r="B1841" t="s">
        <v>15</v>
      </c>
      <c r="C1841">
        <v>79659</v>
      </c>
      <c r="D1841">
        <v>6</v>
      </c>
      <c r="E1841" t="str">
        <f>VLOOKUP(A1841,Propriétés!A:D,2,FALSE)</f>
        <v>A2</v>
      </c>
      <c r="F1841" t="str">
        <f>VLOOKUP(A1841,Propriétés!A:D,4,FALSE)</f>
        <v>A22</v>
      </c>
      <c r="G1841" t="str">
        <f>VLOOKUP(A1841,Propriétés!A:D,3,FALSE)</f>
        <v>V03500</v>
      </c>
      <c r="H1841">
        <v>6350</v>
      </c>
    </row>
    <row r="1842" spans="1:8">
      <c r="A1842">
        <v>76574</v>
      </c>
      <c r="B1842" t="s">
        <v>15</v>
      </c>
      <c r="C1842">
        <v>45147</v>
      </c>
      <c r="D1842">
        <v>6</v>
      </c>
      <c r="E1842" t="str">
        <f>VLOOKUP(A1842,Propriétés!A:D,2,FALSE)</f>
        <v>A2</v>
      </c>
      <c r="F1842" t="str">
        <f>VLOOKUP(A1842,Propriétés!A:D,4,FALSE)</f>
        <v>A22</v>
      </c>
      <c r="G1842" t="str">
        <f>VLOOKUP(A1842,Propriétés!A:D,3,FALSE)</f>
        <v>V03500</v>
      </c>
      <c r="H1842">
        <v>6394</v>
      </c>
    </row>
    <row r="1843" spans="1:8">
      <c r="A1843">
        <v>76574</v>
      </c>
      <c r="B1843" t="s">
        <v>15</v>
      </c>
      <c r="C1843">
        <v>52757</v>
      </c>
      <c r="D1843">
        <v>6</v>
      </c>
      <c r="E1843" t="str">
        <f>VLOOKUP(A1843,Propriétés!A:D,2,FALSE)</f>
        <v>A2</v>
      </c>
      <c r="F1843" t="str">
        <f>VLOOKUP(A1843,Propriétés!A:D,4,FALSE)</f>
        <v>A22</v>
      </c>
      <c r="G1843" t="str">
        <f>VLOOKUP(A1843,Propriétés!A:D,3,FALSE)</f>
        <v>V03500</v>
      </c>
      <c r="H1843">
        <v>6343</v>
      </c>
    </row>
    <row r="1844" spans="1:8">
      <c r="A1844">
        <v>76574</v>
      </c>
      <c r="B1844" t="s">
        <v>15</v>
      </c>
      <c r="C1844">
        <v>82474</v>
      </c>
      <c r="D1844">
        <v>6</v>
      </c>
      <c r="E1844" t="str">
        <f>VLOOKUP(A1844,Propriétés!A:D,2,FALSE)</f>
        <v>A2</v>
      </c>
      <c r="F1844" t="str">
        <f>VLOOKUP(A1844,Propriétés!A:D,4,FALSE)</f>
        <v>A22</v>
      </c>
      <c r="G1844" t="str">
        <f>VLOOKUP(A1844,Propriétés!A:D,3,FALSE)</f>
        <v>V03500</v>
      </c>
      <c r="H1844">
        <v>6310</v>
      </c>
    </row>
    <row r="1845" spans="1:8">
      <c r="A1845">
        <v>76574</v>
      </c>
      <c r="B1845" t="s">
        <v>15</v>
      </c>
      <c r="C1845">
        <v>49803</v>
      </c>
      <c r="D1845">
        <v>6</v>
      </c>
      <c r="E1845" t="str">
        <f>VLOOKUP(A1845,Propriétés!A:D,2,FALSE)</f>
        <v>A2</v>
      </c>
      <c r="F1845" t="str">
        <f>VLOOKUP(A1845,Propriétés!A:D,4,FALSE)</f>
        <v>A22</v>
      </c>
      <c r="G1845" t="str">
        <f>VLOOKUP(A1845,Propriétés!A:D,3,FALSE)</f>
        <v>V03500</v>
      </c>
      <c r="H1845">
        <v>6340</v>
      </c>
    </row>
    <row r="1846" spans="1:8">
      <c r="A1846">
        <v>76574</v>
      </c>
      <c r="B1846" t="s">
        <v>15</v>
      </c>
      <c r="C1846">
        <v>49786</v>
      </c>
      <c r="D1846">
        <v>6</v>
      </c>
      <c r="E1846" t="str">
        <f>VLOOKUP(A1846,Propriétés!A:D,2,FALSE)</f>
        <v>A2</v>
      </c>
      <c r="F1846" t="str">
        <f>VLOOKUP(A1846,Propriétés!A:D,4,FALSE)</f>
        <v>A22</v>
      </c>
      <c r="G1846" t="str">
        <f>VLOOKUP(A1846,Propriétés!A:D,3,FALSE)</f>
        <v>V03500</v>
      </c>
      <c r="H1846">
        <v>6340</v>
      </c>
    </row>
    <row r="1847" spans="1:8">
      <c r="A1847">
        <v>76574</v>
      </c>
      <c r="B1847" t="s">
        <v>15</v>
      </c>
      <c r="C1847">
        <v>46185</v>
      </c>
      <c r="D1847">
        <v>6</v>
      </c>
      <c r="E1847" t="str">
        <f>VLOOKUP(A1847,Propriétés!A:D,2,FALSE)</f>
        <v>A2</v>
      </c>
      <c r="F1847" t="str">
        <f>VLOOKUP(A1847,Propriétés!A:D,4,FALSE)</f>
        <v>A22</v>
      </c>
      <c r="G1847" t="str">
        <f>VLOOKUP(A1847,Propriétés!A:D,3,FALSE)</f>
        <v>V03500</v>
      </c>
      <c r="H1847">
        <v>6380</v>
      </c>
    </row>
    <row r="1848" spans="1:8">
      <c r="A1848">
        <v>76574</v>
      </c>
      <c r="B1848" t="s">
        <v>15</v>
      </c>
      <c r="C1848">
        <v>49977</v>
      </c>
      <c r="D1848">
        <v>6</v>
      </c>
      <c r="E1848" t="str">
        <f>VLOOKUP(A1848,Propriétés!A:D,2,FALSE)</f>
        <v>A2</v>
      </c>
      <c r="F1848" t="str">
        <f>VLOOKUP(A1848,Propriétés!A:D,4,FALSE)</f>
        <v>A22</v>
      </c>
      <c r="G1848" t="str">
        <f>VLOOKUP(A1848,Propriétés!A:D,3,FALSE)</f>
        <v>V03500</v>
      </c>
      <c r="H1848">
        <v>6394</v>
      </c>
    </row>
    <row r="1849" spans="1:8">
      <c r="A1849">
        <v>76800</v>
      </c>
      <c r="B1849" t="s">
        <v>4</v>
      </c>
      <c r="C1849" t="s">
        <v>5</v>
      </c>
      <c r="D1849">
        <v>1</v>
      </c>
      <c r="E1849" t="str">
        <f>VLOOKUP(A1849,Propriétés!A:D,2,FALSE)</f>
        <v>A1</v>
      </c>
      <c r="F1849" t="str">
        <f>VLOOKUP(A1849,Propriétés!A:D,4,FALSE)</f>
        <v>A11</v>
      </c>
      <c r="G1849" t="str">
        <f>VLOOKUP(A1849,Propriétés!A:D,3,FALSE)</f>
        <v>V03380</v>
      </c>
      <c r="H1849" t="e">
        <v>#N/A</v>
      </c>
    </row>
    <row r="1850" spans="1:8">
      <c r="A1850">
        <v>76800</v>
      </c>
      <c r="B1850" t="s">
        <v>4</v>
      </c>
      <c r="C1850" t="s">
        <v>6</v>
      </c>
      <c r="D1850">
        <v>2</v>
      </c>
      <c r="E1850" t="str">
        <f>VLOOKUP(A1850,Propriétés!A:D,2,FALSE)</f>
        <v>A1</v>
      </c>
      <c r="F1850" t="str">
        <f>VLOOKUP(A1850,Propriétés!A:D,4,FALSE)</f>
        <v>A11</v>
      </c>
      <c r="G1850" t="str">
        <f>VLOOKUP(A1850,Propriétés!A:D,3,FALSE)</f>
        <v>V03380</v>
      </c>
      <c r="H1850" t="e">
        <v>#N/A</v>
      </c>
    </row>
    <row r="1851" spans="1:8">
      <c r="A1851">
        <v>76800</v>
      </c>
      <c r="B1851" t="s">
        <v>4</v>
      </c>
      <c r="C1851">
        <v>46414</v>
      </c>
      <c r="D1851">
        <v>4</v>
      </c>
      <c r="E1851" t="str">
        <f>VLOOKUP(A1851,Propriétés!A:D,2,FALSE)</f>
        <v>A1</v>
      </c>
      <c r="F1851" t="str">
        <f>VLOOKUP(A1851,Propriétés!A:D,4,FALSE)</f>
        <v>A11</v>
      </c>
      <c r="G1851" t="str">
        <f>VLOOKUP(A1851,Propriétés!A:D,3,FALSE)</f>
        <v>V03380</v>
      </c>
      <c r="H1851">
        <v>5091</v>
      </c>
    </row>
    <row r="1852" spans="1:8">
      <c r="A1852">
        <v>76800</v>
      </c>
      <c r="B1852" t="s">
        <v>4</v>
      </c>
      <c r="C1852">
        <v>87411</v>
      </c>
      <c r="D1852">
        <v>4</v>
      </c>
      <c r="E1852" t="str">
        <f>VLOOKUP(A1852,Propriétés!A:D,2,FALSE)</f>
        <v>A1</v>
      </c>
      <c r="F1852" t="str">
        <f>VLOOKUP(A1852,Propriétés!A:D,4,FALSE)</f>
        <v>A11</v>
      </c>
      <c r="G1852" t="str">
        <f>VLOOKUP(A1852,Propriétés!A:D,3,FALSE)</f>
        <v>V03380</v>
      </c>
      <c r="H1852">
        <v>5050</v>
      </c>
    </row>
    <row r="1853" spans="1:8">
      <c r="A1853">
        <v>76800</v>
      </c>
      <c r="B1853" t="s">
        <v>4</v>
      </c>
      <c r="C1853">
        <v>85071</v>
      </c>
      <c r="D1853">
        <v>4</v>
      </c>
      <c r="E1853" t="str">
        <f>VLOOKUP(A1853,Propriétés!A:D,2,FALSE)</f>
        <v>A1</v>
      </c>
      <c r="F1853" t="str">
        <f>VLOOKUP(A1853,Propriétés!A:D,4,FALSE)</f>
        <v>A11</v>
      </c>
      <c r="G1853" t="str">
        <f>VLOOKUP(A1853,Propriétés!A:D,3,FALSE)</f>
        <v>V03380</v>
      </c>
      <c r="H1853">
        <v>5050</v>
      </c>
    </row>
    <row r="1854" spans="1:8">
      <c r="A1854">
        <v>76800</v>
      </c>
      <c r="B1854" t="s">
        <v>4</v>
      </c>
      <c r="C1854">
        <v>78158</v>
      </c>
      <c r="D1854">
        <v>4</v>
      </c>
      <c r="E1854" t="str">
        <f>VLOOKUP(A1854,Propriétés!A:D,2,FALSE)</f>
        <v>A1</v>
      </c>
      <c r="F1854" t="str">
        <f>VLOOKUP(A1854,Propriétés!A:D,4,FALSE)</f>
        <v>A11</v>
      </c>
      <c r="G1854" t="str">
        <f>VLOOKUP(A1854,Propriétés!A:D,3,FALSE)</f>
        <v>V03380</v>
      </c>
      <c r="H1854">
        <v>901</v>
      </c>
    </row>
    <row r="1855" spans="1:8">
      <c r="A1855">
        <v>76800</v>
      </c>
      <c r="B1855" t="s">
        <v>4</v>
      </c>
      <c r="C1855">
        <v>51639</v>
      </c>
      <c r="D1855">
        <v>4</v>
      </c>
      <c r="E1855" t="str">
        <f>VLOOKUP(A1855,Propriétés!A:D,2,FALSE)</f>
        <v>A1</v>
      </c>
      <c r="F1855" t="str">
        <f>VLOOKUP(A1855,Propriétés!A:D,4,FALSE)</f>
        <v>A11</v>
      </c>
      <c r="G1855" t="str">
        <f>VLOOKUP(A1855,Propriétés!A:D,3,FALSE)</f>
        <v>V03380</v>
      </c>
      <c r="H1855">
        <v>5094</v>
      </c>
    </row>
    <row r="1856" spans="1:8">
      <c r="A1856">
        <v>76800</v>
      </c>
      <c r="B1856" t="s">
        <v>4</v>
      </c>
      <c r="C1856">
        <v>46772</v>
      </c>
      <c r="D1856">
        <v>4</v>
      </c>
      <c r="E1856" t="str">
        <f>VLOOKUP(A1856,Propriétés!A:D,2,FALSE)</f>
        <v>A1</v>
      </c>
      <c r="F1856" t="str">
        <f>VLOOKUP(A1856,Propriétés!A:D,4,FALSE)</f>
        <v>A11</v>
      </c>
      <c r="G1856" t="str">
        <f>VLOOKUP(A1856,Propriétés!A:D,3,FALSE)</f>
        <v>V03380</v>
      </c>
      <c r="H1856">
        <v>5094</v>
      </c>
    </row>
    <row r="1857" spans="1:8">
      <c r="A1857">
        <v>76800</v>
      </c>
      <c r="B1857" t="s">
        <v>4</v>
      </c>
      <c r="C1857">
        <v>46195</v>
      </c>
      <c r="D1857">
        <v>4</v>
      </c>
      <c r="E1857" t="str">
        <f>VLOOKUP(A1857,Propriétés!A:D,2,FALSE)</f>
        <v>A1</v>
      </c>
      <c r="F1857" t="str">
        <f>VLOOKUP(A1857,Propriétés!A:D,4,FALSE)</f>
        <v>A11</v>
      </c>
      <c r="G1857" t="str">
        <f>VLOOKUP(A1857,Propriétés!A:D,3,FALSE)</f>
        <v>V03380</v>
      </c>
      <c r="H1857">
        <v>502</v>
      </c>
    </row>
    <row r="1858" spans="1:8">
      <c r="A1858">
        <v>76800</v>
      </c>
      <c r="B1858" t="s">
        <v>4</v>
      </c>
      <c r="C1858">
        <v>78117</v>
      </c>
      <c r="D1858">
        <v>5</v>
      </c>
      <c r="E1858" t="str">
        <f>VLOOKUP(A1858,Propriétés!A:D,2,FALSE)</f>
        <v>A1</v>
      </c>
      <c r="F1858" t="str">
        <f>VLOOKUP(A1858,Propriétés!A:D,4,FALSE)</f>
        <v>A11</v>
      </c>
      <c r="G1858" t="str">
        <f>VLOOKUP(A1858,Propriétés!A:D,3,FALSE)</f>
        <v>V03380</v>
      </c>
      <c r="H1858">
        <v>5081</v>
      </c>
    </row>
    <row r="1859" spans="1:8">
      <c r="A1859">
        <v>76800</v>
      </c>
      <c r="B1859" t="s">
        <v>4</v>
      </c>
      <c r="C1859">
        <v>42126</v>
      </c>
      <c r="D1859">
        <v>5</v>
      </c>
      <c r="E1859" t="str">
        <f>VLOOKUP(A1859,Propriétés!A:D,2,FALSE)</f>
        <v>A1</v>
      </c>
      <c r="F1859" t="str">
        <f>VLOOKUP(A1859,Propriétés!A:D,4,FALSE)</f>
        <v>A11</v>
      </c>
      <c r="G1859" t="str">
        <f>VLOOKUP(A1859,Propriétés!A:D,3,FALSE)</f>
        <v>V03380</v>
      </c>
      <c r="H1859">
        <v>5081</v>
      </c>
    </row>
    <row r="1860" spans="1:8">
      <c r="A1860">
        <v>76800</v>
      </c>
      <c r="B1860" t="s">
        <v>4</v>
      </c>
      <c r="C1860">
        <v>52765</v>
      </c>
      <c r="D1860">
        <v>6</v>
      </c>
      <c r="E1860" t="str">
        <f>VLOOKUP(A1860,Propriétés!A:D,2,FALSE)</f>
        <v>A1</v>
      </c>
      <c r="F1860" t="str">
        <f>VLOOKUP(A1860,Propriétés!A:D,4,FALSE)</f>
        <v>A11</v>
      </c>
      <c r="G1860" t="str">
        <f>VLOOKUP(A1860,Propriétés!A:D,3,FALSE)</f>
        <v>V03380</v>
      </c>
      <c r="H1860">
        <v>6331</v>
      </c>
    </row>
    <row r="1861" spans="1:8">
      <c r="A1861">
        <v>76800</v>
      </c>
      <c r="B1861" t="s">
        <v>4</v>
      </c>
      <c r="C1861">
        <v>49974</v>
      </c>
      <c r="D1861">
        <v>6</v>
      </c>
      <c r="E1861" t="str">
        <f>VLOOKUP(A1861,Propriétés!A:D,2,FALSE)</f>
        <v>A1</v>
      </c>
      <c r="F1861" t="str">
        <f>VLOOKUP(A1861,Propriétés!A:D,4,FALSE)</f>
        <v>A11</v>
      </c>
      <c r="G1861" t="str">
        <f>VLOOKUP(A1861,Propriétés!A:D,3,FALSE)</f>
        <v>V03380</v>
      </c>
      <c r="H1861">
        <v>6331</v>
      </c>
    </row>
    <row r="1862" spans="1:8">
      <c r="A1862">
        <v>76800</v>
      </c>
      <c r="B1862" t="s">
        <v>4</v>
      </c>
      <c r="C1862">
        <v>52762</v>
      </c>
      <c r="D1862">
        <v>6</v>
      </c>
      <c r="E1862" t="str">
        <f>VLOOKUP(A1862,Propriétés!A:D,2,FALSE)</f>
        <v>A1</v>
      </c>
      <c r="F1862" t="str">
        <f>VLOOKUP(A1862,Propriétés!A:D,4,FALSE)</f>
        <v>A11</v>
      </c>
      <c r="G1862" t="str">
        <f>VLOOKUP(A1862,Propriétés!A:D,3,FALSE)</f>
        <v>V03380</v>
      </c>
      <c r="H1862">
        <v>6331</v>
      </c>
    </row>
    <row r="1863" spans="1:8">
      <c r="A1863">
        <v>76800</v>
      </c>
      <c r="B1863" t="s">
        <v>4</v>
      </c>
      <c r="C1863">
        <v>49807</v>
      </c>
      <c r="D1863">
        <v>6</v>
      </c>
      <c r="E1863" t="str">
        <f>VLOOKUP(A1863,Propriétés!A:D,2,FALSE)</f>
        <v>A1</v>
      </c>
      <c r="F1863" t="str">
        <f>VLOOKUP(A1863,Propriétés!A:D,4,FALSE)</f>
        <v>A11</v>
      </c>
      <c r="G1863" t="str">
        <f>VLOOKUP(A1863,Propriétés!A:D,3,FALSE)</f>
        <v>V03380</v>
      </c>
      <c r="H1863">
        <v>6331</v>
      </c>
    </row>
    <row r="1864" spans="1:8">
      <c r="A1864">
        <v>76800</v>
      </c>
      <c r="B1864" t="s">
        <v>4</v>
      </c>
      <c r="C1864">
        <v>86597</v>
      </c>
      <c r="D1864">
        <v>6</v>
      </c>
      <c r="E1864" t="str">
        <f>VLOOKUP(A1864,Propriétés!A:D,2,FALSE)</f>
        <v>A1</v>
      </c>
      <c r="F1864" t="str">
        <f>VLOOKUP(A1864,Propriétés!A:D,4,FALSE)</f>
        <v>A11</v>
      </c>
      <c r="G1864" t="str">
        <f>VLOOKUP(A1864,Propriétés!A:D,3,FALSE)</f>
        <v>V03380</v>
      </c>
      <c r="H1864">
        <v>6350</v>
      </c>
    </row>
    <row r="1865" spans="1:8">
      <c r="A1865">
        <v>76800</v>
      </c>
      <c r="B1865" t="s">
        <v>4</v>
      </c>
      <c r="C1865">
        <v>78356</v>
      </c>
      <c r="D1865">
        <v>6</v>
      </c>
      <c r="E1865" t="str">
        <f>VLOOKUP(A1865,Propriétés!A:D,2,FALSE)</f>
        <v>A1</v>
      </c>
      <c r="F1865" t="str">
        <f>VLOOKUP(A1865,Propriétés!A:D,4,FALSE)</f>
        <v>A11</v>
      </c>
      <c r="G1865" t="str">
        <f>VLOOKUP(A1865,Propriétés!A:D,3,FALSE)</f>
        <v>V03380</v>
      </c>
      <c r="H1865">
        <v>6394</v>
      </c>
    </row>
    <row r="1866" spans="1:8">
      <c r="A1866">
        <v>76800</v>
      </c>
      <c r="B1866" t="s">
        <v>4</v>
      </c>
      <c r="C1866">
        <v>52757</v>
      </c>
      <c r="D1866">
        <v>6</v>
      </c>
      <c r="E1866" t="str">
        <f>VLOOKUP(A1866,Propriétés!A:D,2,FALSE)</f>
        <v>A1</v>
      </c>
      <c r="F1866" t="str">
        <f>VLOOKUP(A1866,Propriétés!A:D,4,FALSE)</f>
        <v>A11</v>
      </c>
      <c r="G1866" t="str">
        <f>VLOOKUP(A1866,Propriétés!A:D,3,FALSE)</f>
        <v>V03380</v>
      </c>
      <c r="H1866">
        <v>6343</v>
      </c>
    </row>
    <row r="1867" spans="1:8">
      <c r="A1867">
        <v>76800</v>
      </c>
      <c r="B1867" t="s">
        <v>4</v>
      </c>
      <c r="C1867">
        <v>54759</v>
      </c>
      <c r="D1867">
        <v>6</v>
      </c>
      <c r="E1867" t="str">
        <f>VLOOKUP(A1867,Propriétés!A:D,2,FALSE)</f>
        <v>A1</v>
      </c>
      <c r="F1867" t="str">
        <f>VLOOKUP(A1867,Propriétés!A:D,4,FALSE)</f>
        <v>A11</v>
      </c>
      <c r="G1867" t="str">
        <f>VLOOKUP(A1867,Propriétés!A:D,3,FALSE)</f>
        <v>V03380</v>
      </c>
      <c r="H1867">
        <v>6310</v>
      </c>
    </row>
    <row r="1868" spans="1:8">
      <c r="A1868">
        <v>76800</v>
      </c>
      <c r="B1868" t="s">
        <v>4</v>
      </c>
      <c r="C1868">
        <v>82342</v>
      </c>
      <c r="D1868">
        <v>6</v>
      </c>
      <c r="E1868" t="str">
        <f>VLOOKUP(A1868,Propriétés!A:D,2,FALSE)</f>
        <v>A1</v>
      </c>
      <c r="F1868" t="str">
        <f>VLOOKUP(A1868,Propriétés!A:D,4,FALSE)</f>
        <v>A11</v>
      </c>
      <c r="G1868" t="str">
        <f>VLOOKUP(A1868,Propriétés!A:D,3,FALSE)</f>
        <v>V03380</v>
      </c>
      <c r="H1868">
        <v>6340</v>
      </c>
    </row>
    <row r="1869" spans="1:8">
      <c r="A1869">
        <v>76800</v>
      </c>
      <c r="B1869" t="s">
        <v>4</v>
      </c>
      <c r="C1869">
        <v>89077</v>
      </c>
      <c r="D1869">
        <v>6</v>
      </c>
      <c r="E1869" t="str">
        <f>VLOOKUP(A1869,Propriétés!A:D,2,FALSE)</f>
        <v>A1</v>
      </c>
      <c r="F1869" t="str">
        <f>VLOOKUP(A1869,Propriétés!A:D,4,FALSE)</f>
        <v>A11</v>
      </c>
      <c r="G1869" t="str">
        <f>VLOOKUP(A1869,Propriétés!A:D,3,FALSE)</f>
        <v>V03380</v>
      </c>
      <c r="H1869">
        <v>6340</v>
      </c>
    </row>
    <row r="1870" spans="1:8">
      <c r="A1870">
        <v>76800</v>
      </c>
      <c r="B1870" t="s">
        <v>4</v>
      </c>
      <c r="C1870">
        <v>46187</v>
      </c>
      <c r="D1870">
        <v>6</v>
      </c>
      <c r="E1870" t="str">
        <f>VLOOKUP(A1870,Propriétés!A:D,2,FALSE)</f>
        <v>A1</v>
      </c>
      <c r="F1870" t="str">
        <f>VLOOKUP(A1870,Propriétés!A:D,4,FALSE)</f>
        <v>A11</v>
      </c>
      <c r="G1870" t="str">
        <f>VLOOKUP(A1870,Propriétés!A:D,3,FALSE)</f>
        <v>V03380</v>
      </c>
      <c r="H1870">
        <v>6380</v>
      </c>
    </row>
    <row r="1871" spans="1:8">
      <c r="A1871">
        <v>76800</v>
      </c>
      <c r="B1871" t="s">
        <v>4</v>
      </c>
      <c r="C1871">
        <v>49977</v>
      </c>
      <c r="D1871">
        <v>6</v>
      </c>
      <c r="E1871" t="str">
        <f>VLOOKUP(A1871,Propriétés!A:D,2,FALSE)</f>
        <v>A1</v>
      </c>
      <c r="F1871" t="str">
        <f>VLOOKUP(A1871,Propriétés!A:D,4,FALSE)</f>
        <v>A11</v>
      </c>
      <c r="G1871" t="str">
        <f>VLOOKUP(A1871,Propriétés!A:D,3,FALSE)</f>
        <v>V03380</v>
      </c>
      <c r="H1871">
        <v>6394</v>
      </c>
    </row>
    <row r="1872" spans="1:8">
      <c r="A1872">
        <v>76800</v>
      </c>
      <c r="B1872" t="s">
        <v>4</v>
      </c>
      <c r="C1872">
        <v>52763</v>
      </c>
      <c r="D1872">
        <v>6</v>
      </c>
      <c r="E1872" t="str">
        <f>VLOOKUP(A1872,Propriétés!A:D,2,FALSE)</f>
        <v>A1</v>
      </c>
      <c r="F1872" t="str">
        <f>VLOOKUP(A1872,Propriétés!A:D,4,FALSE)</f>
        <v>A11</v>
      </c>
      <c r="G1872" t="str">
        <f>VLOOKUP(A1872,Propriétés!A:D,3,FALSE)</f>
        <v>V03380</v>
      </c>
      <c r="H1872">
        <v>6395</v>
      </c>
    </row>
    <row r="1873" spans="1:8">
      <c r="A1873">
        <v>76803</v>
      </c>
      <c r="B1873" t="s">
        <v>4</v>
      </c>
      <c r="C1873" t="s">
        <v>5</v>
      </c>
      <c r="D1873">
        <v>1</v>
      </c>
      <c r="E1873" t="str">
        <f>VLOOKUP(A1873,Propriétés!A:D,2,FALSE)</f>
        <v>A1</v>
      </c>
      <c r="F1873" t="str">
        <f>VLOOKUP(A1873,Propriétés!A:D,4,FALSE)</f>
        <v>A11</v>
      </c>
      <c r="G1873" t="str">
        <f>VLOOKUP(A1873,Propriétés!A:D,3,FALSE)</f>
        <v>V03380</v>
      </c>
      <c r="H1873" t="e">
        <v>#N/A</v>
      </c>
    </row>
    <row r="1874" spans="1:8">
      <c r="A1874">
        <v>76803</v>
      </c>
      <c r="B1874" t="s">
        <v>4</v>
      </c>
      <c r="C1874" t="s">
        <v>6</v>
      </c>
      <c r="D1874">
        <v>2</v>
      </c>
      <c r="E1874" t="str">
        <f>VLOOKUP(A1874,Propriétés!A:D,2,FALSE)</f>
        <v>A1</v>
      </c>
      <c r="F1874" t="str">
        <f>VLOOKUP(A1874,Propriétés!A:D,4,FALSE)</f>
        <v>A11</v>
      </c>
      <c r="G1874" t="str">
        <f>VLOOKUP(A1874,Propriétés!A:D,3,FALSE)</f>
        <v>V03380</v>
      </c>
      <c r="H1874" t="e">
        <v>#N/A</v>
      </c>
    </row>
    <row r="1875" spans="1:8">
      <c r="A1875">
        <v>76803</v>
      </c>
      <c r="B1875" t="s">
        <v>4</v>
      </c>
      <c r="C1875">
        <v>46414</v>
      </c>
      <c r="D1875">
        <v>4</v>
      </c>
      <c r="E1875" t="str">
        <f>VLOOKUP(A1875,Propriétés!A:D,2,FALSE)</f>
        <v>A1</v>
      </c>
      <c r="F1875" t="str">
        <f>VLOOKUP(A1875,Propriétés!A:D,4,FALSE)</f>
        <v>A11</v>
      </c>
      <c r="G1875" t="str">
        <f>VLOOKUP(A1875,Propriétés!A:D,3,FALSE)</f>
        <v>V03380</v>
      </c>
      <c r="H1875">
        <v>5091</v>
      </c>
    </row>
    <row r="1876" spans="1:8">
      <c r="A1876">
        <v>76803</v>
      </c>
      <c r="B1876" t="s">
        <v>4</v>
      </c>
      <c r="C1876">
        <v>87411</v>
      </c>
      <c r="D1876">
        <v>4</v>
      </c>
      <c r="E1876" t="str">
        <f>VLOOKUP(A1876,Propriétés!A:D,2,FALSE)</f>
        <v>A1</v>
      </c>
      <c r="F1876" t="str">
        <f>VLOOKUP(A1876,Propriétés!A:D,4,FALSE)</f>
        <v>A11</v>
      </c>
      <c r="G1876" t="str">
        <f>VLOOKUP(A1876,Propriétés!A:D,3,FALSE)</f>
        <v>V03380</v>
      </c>
      <c r="H1876">
        <v>5050</v>
      </c>
    </row>
    <row r="1877" spans="1:8">
      <c r="A1877">
        <v>76803</v>
      </c>
      <c r="B1877" t="s">
        <v>4</v>
      </c>
      <c r="C1877">
        <v>85071</v>
      </c>
      <c r="D1877">
        <v>4</v>
      </c>
      <c r="E1877" t="str">
        <f>VLOOKUP(A1877,Propriétés!A:D,2,FALSE)</f>
        <v>A1</v>
      </c>
      <c r="F1877" t="str">
        <f>VLOOKUP(A1877,Propriétés!A:D,4,FALSE)</f>
        <v>A11</v>
      </c>
      <c r="G1877" t="str">
        <f>VLOOKUP(A1877,Propriétés!A:D,3,FALSE)</f>
        <v>V03380</v>
      </c>
      <c r="H1877">
        <v>5050</v>
      </c>
    </row>
    <row r="1878" spans="1:8">
      <c r="A1878">
        <v>76803</v>
      </c>
      <c r="B1878" t="s">
        <v>4</v>
      </c>
      <c r="C1878">
        <v>78158</v>
      </c>
      <c r="D1878">
        <v>4</v>
      </c>
      <c r="E1878" t="str">
        <f>VLOOKUP(A1878,Propriétés!A:D,2,FALSE)</f>
        <v>A1</v>
      </c>
      <c r="F1878" t="str">
        <f>VLOOKUP(A1878,Propriétés!A:D,4,FALSE)</f>
        <v>A11</v>
      </c>
      <c r="G1878" t="str">
        <f>VLOOKUP(A1878,Propriétés!A:D,3,FALSE)</f>
        <v>V03380</v>
      </c>
      <c r="H1878">
        <v>901</v>
      </c>
    </row>
    <row r="1879" spans="1:8">
      <c r="A1879">
        <v>76803</v>
      </c>
      <c r="B1879" t="s">
        <v>4</v>
      </c>
      <c r="C1879">
        <v>51639</v>
      </c>
      <c r="D1879">
        <v>4</v>
      </c>
      <c r="E1879" t="str">
        <f>VLOOKUP(A1879,Propriétés!A:D,2,FALSE)</f>
        <v>A1</v>
      </c>
      <c r="F1879" t="str">
        <f>VLOOKUP(A1879,Propriétés!A:D,4,FALSE)</f>
        <v>A11</v>
      </c>
      <c r="G1879" t="str">
        <f>VLOOKUP(A1879,Propriétés!A:D,3,FALSE)</f>
        <v>V03380</v>
      </c>
      <c r="H1879">
        <v>5094</v>
      </c>
    </row>
    <row r="1880" spans="1:8">
      <c r="A1880">
        <v>76803</v>
      </c>
      <c r="B1880" t="s">
        <v>4</v>
      </c>
      <c r="C1880">
        <v>46772</v>
      </c>
      <c r="D1880">
        <v>4</v>
      </c>
      <c r="E1880" t="str">
        <f>VLOOKUP(A1880,Propriétés!A:D,2,FALSE)</f>
        <v>A1</v>
      </c>
      <c r="F1880" t="str">
        <f>VLOOKUP(A1880,Propriétés!A:D,4,FALSE)</f>
        <v>A11</v>
      </c>
      <c r="G1880" t="str">
        <f>VLOOKUP(A1880,Propriétés!A:D,3,FALSE)</f>
        <v>V03380</v>
      </c>
      <c r="H1880">
        <v>5094</v>
      </c>
    </row>
    <row r="1881" spans="1:8">
      <c r="A1881">
        <v>76803</v>
      </c>
      <c r="B1881" t="s">
        <v>4</v>
      </c>
      <c r="C1881">
        <v>46195</v>
      </c>
      <c r="D1881">
        <v>4</v>
      </c>
      <c r="E1881" t="str">
        <f>VLOOKUP(A1881,Propriétés!A:D,2,FALSE)</f>
        <v>A1</v>
      </c>
      <c r="F1881" t="str">
        <f>VLOOKUP(A1881,Propriétés!A:D,4,FALSE)</f>
        <v>A11</v>
      </c>
      <c r="G1881" t="str">
        <f>VLOOKUP(A1881,Propriétés!A:D,3,FALSE)</f>
        <v>V03380</v>
      </c>
      <c r="H1881">
        <v>502</v>
      </c>
    </row>
    <row r="1882" spans="1:8">
      <c r="A1882">
        <v>76803</v>
      </c>
      <c r="B1882" t="s">
        <v>4</v>
      </c>
      <c r="C1882">
        <v>78117</v>
      </c>
      <c r="D1882">
        <v>5</v>
      </c>
      <c r="E1882" t="str">
        <f>VLOOKUP(A1882,Propriétés!A:D,2,FALSE)</f>
        <v>A1</v>
      </c>
      <c r="F1882" t="str">
        <f>VLOOKUP(A1882,Propriétés!A:D,4,FALSE)</f>
        <v>A11</v>
      </c>
      <c r="G1882" t="str">
        <f>VLOOKUP(A1882,Propriétés!A:D,3,FALSE)</f>
        <v>V03380</v>
      </c>
      <c r="H1882">
        <v>5081</v>
      </c>
    </row>
    <row r="1883" spans="1:8">
      <c r="A1883">
        <v>76803</v>
      </c>
      <c r="B1883" t="s">
        <v>4</v>
      </c>
      <c r="C1883">
        <v>42126</v>
      </c>
      <c r="D1883">
        <v>5</v>
      </c>
      <c r="E1883" t="str">
        <f>VLOOKUP(A1883,Propriétés!A:D,2,FALSE)</f>
        <v>A1</v>
      </c>
      <c r="F1883" t="str">
        <f>VLOOKUP(A1883,Propriétés!A:D,4,FALSE)</f>
        <v>A11</v>
      </c>
      <c r="G1883" t="str">
        <f>VLOOKUP(A1883,Propriétés!A:D,3,FALSE)</f>
        <v>V03380</v>
      </c>
      <c r="H1883">
        <v>5081</v>
      </c>
    </row>
    <row r="1884" spans="1:8">
      <c r="A1884">
        <v>76803</v>
      </c>
      <c r="B1884" t="s">
        <v>4</v>
      </c>
      <c r="C1884">
        <v>52765</v>
      </c>
      <c r="D1884">
        <v>6</v>
      </c>
      <c r="E1884" t="str">
        <f>VLOOKUP(A1884,Propriétés!A:D,2,FALSE)</f>
        <v>A1</v>
      </c>
      <c r="F1884" t="str">
        <f>VLOOKUP(A1884,Propriétés!A:D,4,FALSE)</f>
        <v>A11</v>
      </c>
      <c r="G1884" t="str">
        <f>VLOOKUP(A1884,Propriétés!A:D,3,FALSE)</f>
        <v>V03380</v>
      </c>
      <c r="H1884">
        <v>6331</v>
      </c>
    </row>
    <row r="1885" spans="1:8">
      <c r="A1885">
        <v>76803</v>
      </c>
      <c r="B1885" t="s">
        <v>4</v>
      </c>
      <c r="C1885">
        <v>49974</v>
      </c>
      <c r="D1885">
        <v>6</v>
      </c>
      <c r="E1885" t="str">
        <f>VLOOKUP(A1885,Propriétés!A:D,2,FALSE)</f>
        <v>A1</v>
      </c>
      <c r="F1885" t="str">
        <f>VLOOKUP(A1885,Propriétés!A:D,4,FALSE)</f>
        <v>A11</v>
      </c>
      <c r="G1885" t="str">
        <f>VLOOKUP(A1885,Propriétés!A:D,3,FALSE)</f>
        <v>V03380</v>
      </c>
      <c r="H1885">
        <v>6331</v>
      </c>
    </row>
    <row r="1886" spans="1:8">
      <c r="A1886">
        <v>76803</v>
      </c>
      <c r="B1886" t="s">
        <v>4</v>
      </c>
      <c r="C1886">
        <v>52762</v>
      </c>
      <c r="D1886">
        <v>6</v>
      </c>
      <c r="E1886" t="str">
        <f>VLOOKUP(A1886,Propriétés!A:D,2,FALSE)</f>
        <v>A1</v>
      </c>
      <c r="F1886" t="str">
        <f>VLOOKUP(A1886,Propriétés!A:D,4,FALSE)</f>
        <v>A11</v>
      </c>
      <c r="G1886" t="str">
        <f>VLOOKUP(A1886,Propriétés!A:D,3,FALSE)</f>
        <v>V03380</v>
      </c>
      <c r="H1886">
        <v>6331</v>
      </c>
    </row>
    <row r="1887" spans="1:8">
      <c r="A1887">
        <v>76803</v>
      </c>
      <c r="B1887" t="s">
        <v>4</v>
      </c>
      <c r="C1887">
        <v>49807</v>
      </c>
      <c r="D1887">
        <v>6</v>
      </c>
      <c r="E1887" t="str">
        <f>VLOOKUP(A1887,Propriétés!A:D,2,FALSE)</f>
        <v>A1</v>
      </c>
      <c r="F1887" t="str">
        <f>VLOOKUP(A1887,Propriétés!A:D,4,FALSE)</f>
        <v>A11</v>
      </c>
      <c r="G1887" t="str">
        <f>VLOOKUP(A1887,Propriétés!A:D,3,FALSE)</f>
        <v>V03380</v>
      </c>
      <c r="H1887">
        <v>6331</v>
      </c>
    </row>
    <row r="1888" spans="1:8">
      <c r="A1888">
        <v>76803</v>
      </c>
      <c r="B1888" t="s">
        <v>4</v>
      </c>
      <c r="C1888" t="s">
        <v>53</v>
      </c>
      <c r="D1888">
        <v>6</v>
      </c>
      <c r="E1888" t="str">
        <f>VLOOKUP(A1888,Propriétés!A:D,2,FALSE)</f>
        <v>A1</v>
      </c>
      <c r="F1888" t="str">
        <f>VLOOKUP(A1888,Propriétés!A:D,4,FALSE)</f>
        <v>A11</v>
      </c>
      <c r="G1888" t="str">
        <f>VLOOKUP(A1888,Propriétés!A:D,3,FALSE)</f>
        <v>V03380</v>
      </c>
      <c r="H1888">
        <v>6350</v>
      </c>
    </row>
    <row r="1889" spans="1:8">
      <c r="A1889">
        <v>76803</v>
      </c>
      <c r="B1889" t="s">
        <v>4</v>
      </c>
      <c r="C1889">
        <v>78356</v>
      </c>
      <c r="D1889">
        <v>6</v>
      </c>
      <c r="E1889" t="str">
        <f>VLOOKUP(A1889,Propriétés!A:D,2,FALSE)</f>
        <v>A1</v>
      </c>
      <c r="F1889" t="str">
        <f>VLOOKUP(A1889,Propriétés!A:D,4,FALSE)</f>
        <v>A11</v>
      </c>
      <c r="G1889" t="str">
        <f>VLOOKUP(A1889,Propriétés!A:D,3,FALSE)</f>
        <v>V03380</v>
      </c>
      <c r="H1889">
        <v>6394</v>
      </c>
    </row>
    <row r="1890" spans="1:8">
      <c r="A1890">
        <v>76803</v>
      </c>
      <c r="B1890" t="s">
        <v>4</v>
      </c>
      <c r="C1890">
        <v>52757</v>
      </c>
      <c r="D1890">
        <v>6</v>
      </c>
      <c r="E1890" t="str">
        <f>VLOOKUP(A1890,Propriétés!A:D,2,FALSE)</f>
        <v>A1</v>
      </c>
      <c r="F1890" t="str">
        <f>VLOOKUP(A1890,Propriétés!A:D,4,FALSE)</f>
        <v>A11</v>
      </c>
      <c r="G1890" t="str">
        <f>VLOOKUP(A1890,Propriétés!A:D,3,FALSE)</f>
        <v>V03380</v>
      </c>
      <c r="H1890">
        <v>6343</v>
      </c>
    </row>
    <row r="1891" spans="1:8">
      <c r="A1891">
        <v>76803</v>
      </c>
      <c r="B1891" t="s">
        <v>4</v>
      </c>
      <c r="C1891">
        <v>54759</v>
      </c>
      <c r="D1891">
        <v>6</v>
      </c>
      <c r="E1891" t="str">
        <f>VLOOKUP(A1891,Propriétés!A:D,2,FALSE)</f>
        <v>A1</v>
      </c>
      <c r="F1891" t="str">
        <f>VLOOKUP(A1891,Propriétés!A:D,4,FALSE)</f>
        <v>A11</v>
      </c>
      <c r="G1891" t="str">
        <f>VLOOKUP(A1891,Propriétés!A:D,3,FALSE)</f>
        <v>V03380</v>
      </c>
      <c r="H1891">
        <v>6310</v>
      </c>
    </row>
    <row r="1892" spans="1:8">
      <c r="A1892">
        <v>76803</v>
      </c>
      <c r="B1892" t="s">
        <v>4</v>
      </c>
      <c r="C1892">
        <v>82342</v>
      </c>
      <c r="D1892">
        <v>6</v>
      </c>
      <c r="E1892" t="str">
        <f>VLOOKUP(A1892,Propriétés!A:D,2,FALSE)</f>
        <v>A1</v>
      </c>
      <c r="F1892" t="str">
        <f>VLOOKUP(A1892,Propriétés!A:D,4,FALSE)</f>
        <v>A11</v>
      </c>
      <c r="G1892" t="str">
        <f>VLOOKUP(A1892,Propriétés!A:D,3,FALSE)</f>
        <v>V03380</v>
      </c>
      <c r="H1892">
        <v>6340</v>
      </c>
    </row>
    <row r="1893" spans="1:8">
      <c r="A1893">
        <v>76803</v>
      </c>
      <c r="B1893" t="s">
        <v>4</v>
      </c>
      <c r="C1893">
        <v>89077</v>
      </c>
      <c r="D1893">
        <v>6</v>
      </c>
      <c r="E1893" t="str">
        <f>VLOOKUP(A1893,Propriétés!A:D,2,FALSE)</f>
        <v>A1</v>
      </c>
      <c r="F1893" t="str">
        <f>VLOOKUP(A1893,Propriétés!A:D,4,FALSE)</f>
        <v>A11</v>
      </c>
      <c r="G1893" t="str">
        <f>VLOOKUP(A1893,Propriétés!A:D,3,FALSE)</f>
        <v>V03380</v>
      </c>
      <c r="H1893">
        <v>6340</v>
      </c>
    </row>
    <row r="1894" spans="1:8">
      <c r="A1894">
        <v>76803</v>
      </c>
      <c r="B1894" t="s">
        <v>4</v>
      </c>
      <c r="C1894">
        <v>46187</v>
      </c>
      <c r="D1894">
        <v>6</v>
      </c>
      <c r="E1894" t="str">
        <f>VLOOKUP(A1894,Propriétés!A:D,2,FALSE)</f>
        <v>A1</v>
      </c>
      <c r="F1894" t="str">
        <f>VLOOKUP(A1894,Propriétés!A:D,4,FALSE)</f>
        <v>A11</v>
      </c>
      <c r="G1894" t="str">
        <f>VLOOKUP(A1894,Propriétés!A:D,3,FALSE)</f>
        <v>V03380</v>
      </c>
      <c r="H1894">
        <v>6380</v>
      </c>
    </row>
    <row r="1895" spans="1:8">
      <c r="A1895">
        <v>76803</v>
      </c>
      <c r="B1895" t="s">
        <v>4</v>
      </c>
      <c r="C1895">
        <v>49977</v>
      </c>
      <c r="D1895">
        <v>6</v>
      </c>
      <c r="E1895" t="str">
        <f>VLOOKUP(A1895,Propriétés!A:D,2,FALSE)</f>
        <v>A1</v>
      </c>
      <c r="F1895" t="str">
        <f>VLOOKUP(A1895,Propriétés!A:D,4,FALSE)</f>
        <v>A11</v>
      </c>
      <c r="G1895" t="str">
        <f>VLOOKUP(A1895,Propriétés!A:D,3,FALSE)</f>
        <v>V03380</v>
      </c>
      <c r="H1895">
        <v>6394</v>
      </c>
    </row>
    <row r="1896" spans="1:8">
      <c r="A1896">
        <v>76803</v>
      </c>
      <c r="B1896" t="s">
        <v>4</v>
      </c>
      <c r="C1896">
        <v>52763</v>
      </c>
      <c r="D1896">
        <v>6</v>
      </c>
      <c r="E1896" t="str">
        <f>VLOOKUP(A1896,Propriétés!A:D,2,FALSE)</f>
        <v>A1</v>
      </c>
      <c r="F1896" t="str">
        <f>VLOOKUP(A1896,Propriétés!A:D,4,FALSE)</f>
        <v>A11</v>
      </c>
      <c r="G1896" t="str">
        <f>VLOOKUP(A1896,Propriétés!A:D,3,FALSE)</f>
        <v>V03380</v>
      </c>
      <c r="H1896">
        <v>6395</v>
      </c>
    </row>
    <row r="1897" spans="1:8">
      <c r="A1897">
        <v>77216</v>
      </c>
      <c r="B1897" t="s">
        <v>15</v>
      </c>
      <c r="C1897" t="s">
        <v>5</v>
      </c>
      <c r="D1897">
        <v>1</v>
      </c>
      <c r="E1897" t="str">
        <f>VLOOKUP(A1897,Propriétés!A:D,2,FALSE)</f>
        <v>A2</v>
      </c>
      <c r="F1897" t="str">
        <f>VLOOKUP(A1897,Propriétés!A:D,4,FALSE)</f>
        <v>A42</v>
      </c>
      <c r="G1897" t="str">
        <f>VLOOKUP(A1897,Propriétés!A:D,3,FALSE)</f>
        <v>V03027</v>
      </c>
      <c r="H1897" t="e">
        <v>#N/A</v>
      </c>
    </row>
    <row r="1898" spans="1:8">
      <c r="A1898">
        <v>77216</v>
      </c>
      <c r="B1898" t="s">
        <v>15</v>
      </c>
      <c r="C1898" t="s">
        <v>10</v>
      </c>
      <c r="D1898">
        <v>1</v>
      </c>
      <c r="E1898" t="str">
        <f>VLOOKUP(A1898,Propriétés!A:D,2,FALSE)</f>
        <v>A2</v>
      </c>
      <c r="F1898" t="str">
        <f>VLOOKUP(A1898,Propriétés!A:D,4,FALSE)</f>
        <v>A42</v>
      </c>
      <c r="G1898" t="str">
        <f>VLOOKUP(A1898,Propriétés!A:D,3,FALSE)</f>
        <v>V03027</v>
      </c>
      <c r="H1898" t="e">
        <v>#N/A</v>
      </c>
    </row>
    <row r="1899" spans="1:8">
      <c r="A1899">
        <v>77216</v>
      </c>
      <c r="B1899" t="s">
        <v>15</v>
      </c>
      <c r="C1899" t="s">
        <v>11</v>
      </c>
      <c r="D1899">
        <v>2</v>
      </c>
      <c r="E1899" t="str">
        <f>VLOOKUP(A1899,Propriétés!A:D,2,FALSE)</f>
        <v>A2</v>
      </c>
      <c r="F1899" t="str">
        <f>VLOOKUP(A1899,Propriétés!A:D,4,FALSE)</f>
        <v>A42</v>
      </c>
      <c r="G1899" t="str">
        <f>VLOOKUP(A1899,Propriétés!A:D,3,FALSE)</f>
        <v>V03027</v>
      </c>
      <c r="H1899" t="e">
        <v>#N/A</v>
      </c>
    </row>
    <row r="1900" spans="1:8">
      <c r="A1900">
        <v>77216</v>
      </c>
      <c r="B1900" t="s">
        <v>15</v>
      </c>
      <c r="C1900" t="s">
        <v>6</v>
      </c>
      <c r="D1900">
        <v>2</v>
      </c>
      <c r="E1900" t="str">
        <f>VLOOKUP(A1900,Propriétés!A:D,2,FALSE)</f>
        <v>A2</v>
      </c>
      <c r="F1900" t="str">
        <f>VLOOKUP(A1900,Propriétés!A:D,4,FALSE)</f>
        <v>A42</v>
      </c>
      <c r="G1900" t="str">
        <f>VLOOKUP(A1900,Propriétés!A:D,3,FALSE)</f>
        <v>V03027</v>
      </c>
      <c r="H1900" t="e">
        <v>#N/A</v>
      </c>
    </row>
    <row r="1901" spans="1:8">
      <c r="A1901">
        <v>77216</v>
      </c>
      <c r="B1901" t="s">
        <v>15</v>
      </c>
      <c r="C1901">
        <v>50860</v>
      </c>
      <c r="D1901">
        <v>4</v>
      </c>
      <c r="E1901" t="str">
        <f>VLOOKUP(A1901,Propriétés!A:D,2,FALSE)</f>
        <v>A2</v>
      </c>
      <c r="F1901" t="str">
        <f>VLOOKUP(A1901,Propriétés!A:D,4,FALSE)</f>
        <v>A42</v>
      </c>
      <c r="G1901" t="str">
        <f>VLOOKUP(A1901,Propriétés!A:D,3,FALSE)</f>
        <v>V03027</v>
      </c>
      <c r="H1901">
        <v>504</v>
      </c>
    </row>
    <row r="1902" spans="1:8">
      <c r="A1902">
        <v>77216</v>
      </c>
      <c r="B1902" t="s">
        <v>15</v>
      </c>
      <c r="C1902">
        <v>86916</v>
      </c>
      <c r="D1902">
        <v>4</v>
      </c>
      <c r="E1902" t="str">
        <f>VLOOKUP(A1902,Propriétés!A:D,2,FALSE)</f>
        <v>A2</v>
      </c>
      <c r="F1902" t="str">
        <f>VLOOKUP(A1902,Propriétés!A:D,4,FALSE)</f>
        <v>A42</v>
      </c>
      <c r="G1902" t="str">
        <f>VLOOKUP(A1902,Propriétés!A:D,3,FALSE)</f>
        <v>V03027</v>
      </c>
      <c r="H1902">
        <v>504</v>
      </c>
    </row>
    <row r="1903" spans="1:8">
      <c r="A1903">
        <v>77216</v>
      </c>
      <c r="B1903" t="s">
        <v>15</v>
      </c>
      <c r="C1903">
        <v>52765</v>
      </c>
      <c r="D1903">
        <v>6</v>
      </c>
      <c r="E1903" t="str">
        <f>VLOOKUP(A1903,Propriétés!A:D,2,FALSE)</f>
        <v>A2</v>
      </c>
      <c r="F1903" t="str">
        <f>VLOOKUP(A1903,Propriétés!A:D,4,FALSE)</f>
        <v>A42</v>
      </c>
      <c r="G1903" t="str">
        <f>VLOOKUP(A1903,Propriétés!A:D,3,FALSE)</f>
        <v>V03027</v>
      </c>
      <c r="H1903">
        <v>6331</v>
      </c>
    </row>
    <row r="1904" spans="1:8">
      <c r="A1904">
        <v>77216</v>
      </c>
      <c r="B1904" t="s">
        <v>15</v>
      </c>
      <c r="C1904">
        <v>49974</v>
      </c>
      <c r="D1904">
        <v>6</v>
      </c>
      <c r="E1904" t="str">
        <f>VLOOKUP(A1904,Propriétés!A:D,2,FALSE)</f>
        <v>A2</v>
      </c>
      <c r="F1904" t="str">
        <f>VLOOKUP(A1904,Propriétés!A:D,4,FALSE)</f>
        <v>A42</v>
      </c>
      <c r="G1904" t="str">
        <f>VLOOKUP(A1904,Propriétés!A:D,3,FALSE)</f>
        <v>V03027</v>
      </c>
      <c r="H1904">
        <v>6331</v>
      </c>
    </row>
    <row r="1905" spans="1:8">
      <c r="A1905">
        <v>77216</v>
      </c>
      <c r="B1905" t="s">
        <v>15</v>
      </c>
      <c r="C1905">
        <v>49807</v>
      </c>
      <c r="D1905">
        <v>6</v>
      </c>
      <c r="E1905" t="str">
        <f>VLOOKUP(A1905,Propriétés!A:D,2,FALSE)</f>
        <v>A2</v>
      </c>
      <c r="F1905" t="str">
        <f>VLOOKUP(A1905,Propriétés!A:D,4,FALSE)</f>
        <v>A42</v>
      </c>
      <c r="G1905" t="str">
        <f>VLOOKUP(A1905,Propriétés!A:D,3,FALSE)</f>
        <v>V03027</v>
      </c>
      <c r="H1905">
        <v>6331</v>
      </c>
    </row>
    <row r="1906" spans="1:8">
      <c r="A1906">
        <v>77216</v>
      </c>
      <c r="B1906" t="s">
        <v>15</v>
      </c>
      <c r="C1906">
        <v>90083</v>
      </c>
      <c r="D1906">
        <v>6</v>
      </c>
      <c r="E1906" t="str">
        <f>VLOOKUP(A1906,Propriétés!A:D,2,FALSE)</f>
        <v>A2</v>
      </c>
      <c r="F1906" t="str">
        <f>VLOOKUP(A1906,Propriétés!A:D,4,FALSE)</f>
        <v>A42</v>
      </c>
      <c r="G1906" t="str">
        <f>VLOOKUP(A1906,Propriétés!A:D,3,FALSE)</f>
        <v>V03027</v>
      </c>
      <c r="H1906">
        <v>6320</v>
      </c>
    </row>
    <row r="1907" spans="1:8">
      <c r="A1907">
        <v>77216</v>
      </c>
      <c r="B1907" t="s">
        <v>15</v>
      </c>
      <c r="C1907">
        <v>90073</v>
      </c>
      <c r="D1907">
        <v>6</v>
      </c>
      <c r="E1907" t="str">
        <f>VLOOKUP(A1907,Propriétés!A:D,2,FALSE)</f>
        <v>A2</v>
      </c>
      <c r="F1907" t="str">
        <f>VLOOKUP(A1907,Propriétés!A:D,4,FALSE)</f>
        <v>A42</v>
      </c>
      <c r="G1907" t="str">
        <f>VLOOKUP(A1907,Propriétés!A:D,3,FALSE)</f>
        <v>V03027</v>
      </c>
      <c r="H1907">
        <v>6350</v>
      </c>
    </row>
    <row r="1908" spans="1:8">
      <c r="A1908">
        <v>77216</v>
      </c>
      <c r="B1908" t="s">
        <v>15</v>
      </c>
      <c r="C1908">
        <v>45147</v>
      </c>
      <c r="D1908">
        <v>6</v>
      </c>
      <c r="E1908" t="str">
        <f>VLOOKUP(A1908,Propriétés!A:D,2,FALSE)</f>
        <v>A2</v>
      </c>
      <c r="F1908" t="str">
        <f>VLOOKUP(A1908,Propriétés!A:D,4,FALSE)</f>
        <v>A42</v>
      </c>
      <c r="G1908" t="str">
        <f>VLOOKUP(A1908,Propriétés!A:D,3,FALSE)</f>
        <v>V03027</v>
      </c>
      <c r="H1908">
        <v>6394</v>
      </c>
    </row>
    <row r="1909" spans="1:8">
      <c r="A1909">
        <v>77216</v>
      </c>
      <c r="B1909" t="s">
        <v>15</v>
      </c>
      <c r="C1909">
        <v>52757</v>
      </c>
      <c r="D1909">
        <v>6</v>
      </c>
      <c r="E1909" t="str">
        <f>VLOOKUP(A1909,Propriétés!A:D,2,FALSE)</f>
        <v>A2</v>
      </c>
      <c r="F1909" t="str">
        <f>VLOOKUP(A1909,Propriétés!A:D,4,FALSE)</f>
        <v>A42</v>
      </c>
      <c r="G1909" t="str">
        <f>VLOOKUP(A1909,Propriétés!A:D,3,FALSE)</f>
        <v>V03027</v>
      </c>
      <c r="H1909">
        <v>6343</v>
      </c>
    </row>
    <row r="1910" spans="1:8">
      <c r="A1910">
        <v>77216</v>
      </c>
      <c r="B1910" t="s">
        <v>15</v>
      </c>
      <c r="C1910">
        <v>90074</v>
      </c>
      <c r="D1910">
        <v>6</v>
      </c>
      <c r="E1910" t="str">
        <f>VLOOKUP(A1910,Propriétés!A:D,2,FALSE)</f>
        <v>A2</v>
      </c>
      <c r="F1910" t="str">
        <f>VLOOKUP(A1910,Propriétés!A:D,4,FALSE)</f>
        <v>A42</v>
      </c>
      <c r="G1910" t="str">
        <f>VLOOKUP(A1910,Propriétés!A:D,3,FALSE)</f>
        <v>V03027</v>
      </c>
      <c r="H1910">
        <v>6315</v>
      </c>
    </row>
    <row r="1911" spans="1:8">
      <c r="A1911">
        <v>77216</v>
      </c>
      <c r="B1911" t="s">
        <v>15</v>
      </c>
      <c r="C1911">
        <v>49829</v>
      </c>
      <c r="D1911">
        <v>6</v>
      </c>
      <c r="E1911" t="str">
        <f>VLOOKUP(A1911,Propriétés!A:D,2,FALSE)</f>
        <v>A2</v>
      </c>
      <c r="F1911" t="str">
        <f>VLOOKUP(A1911,Propriétés!A:D,4,FALSE)</f>
        <v>A42</v>
      </c>
      <c r="G1911" t="str">
        <f>VLOOKUP(A1911,Propriétés!A:D,3,FALSE)</f>
        <v>V03027</v>
      </c>
      <c r="H1911">
        <v>6340</v>
      </c>
    </row>
    <row r="1912" spans="1:8">
      <c r="A1912">
        <v>77216</v>
      </c>
      <c r="B1912" t="s">
        <v>15</v>
      </c>
      <c r="C1912">
        <v>90082</v>
      </c>
      <c r="D1912">
        <v>6</v>
      </c>
      <c r="E1912" t="str">
        <f>VLOOKUP(A1912,Propriétés!A:D,2,FALSE)</f>
        <v>A2</v>
      </c>
      <c r="F1912" t="str">
        <f>VLOOKUP(A1912,Propriétés!A:D,4,FALSE)</f>
        <v>A42</v>
      </c>
      <c r="G1912" t="str">
        <f>VLOOKUP(A1912,Propriétés!A:D,3,FALSE)</f>
        <v>V03027</v>
      </c>
      <c r="H1912">
        <v>6340</v>
      </c>
    </row>
    <row r="1913" spans="1:8">
      <c r="A1913">
        <v>77216</v>
      </c>
      <c r="B1913" t="s">
        <v>15</v>
      </c>
      <c r="C1913">
        <v>92598</v>
      </c>
      <c r="D1913">
        <v>6</v>
      </c>
      <c r="E1913" t="str">
        <f>VLOOKUP(A1913,Propriétés!A:D,2,FALSE)</f>
        <v>A2</v>
      </c>
      <c r="F1913" t="str">
        <f>VLOOKUP(A1913,Propriétés!A:D,4,FALSE)</f>
        <v>A42</v>
      </c>
      <c r="G1913" t="str">
        <f>VLOOKUP(A1913,Propriétés!A:D,3,FALSE)</f>
        <v>V03027</v>
      </c>
      <c r="H1913" t="e">
        <v>#N/A</v>
      </c>
    </row>
    <row r="1914" spans="1:8">
      <c r="A1914">
        <v>77216</v>
      </c>
      <c r="B1914" t="s">
        <v>15</v>
      </c>
      <c r="C1914">
        <v>49977</v>
      </c>
      <c r="D1914">
        <v>6</v>
      </c>
      <c r="E1914" t="str">
        <f>VLOOKUP(A1914,Propriétés!A:D,2,FALSE)</f>
        <v>A2</v>
      </c>
      <c r="F1914" t="str">
        <f>VLOOKUP(A1914,Propriétés!A:D,4,FALSE)</f>
        <v>A42</v>
      </c>
      <c r="G1914" t="str">
        <f>VLOOKUP(A1914,Propriétés!A:D,3,FALSE)</f>
        <v>V03027</v>
      </c>
      <c r="H1914">
        <v>6394</v>
      </c>
    </row>
    <row r="1915" spans="1:8">
      <c r="A1915">
        <v>77222</v>
      </c>
      <c r="B1915" t="s">
        <v>4</v>
      </c>
      <c r="C1915" t="s">
        <v>5</v>
      </c>
      <c r="D1915">
        <v>1</v>
      </c>
      <c r="E1915" t="str">
        <f>VLOOKUP(A1915,Propriétés!A:D,2,FALSE)</f>
        <v>A1</v>
      </c>
      <c r="F1915" t="str">
        <f>VLOOKUP(A1915,Propriétés!A:D,4,FALSE)</f>
        <v>A42</v>
      </c>
      <c r="G1915" t="str">
        <f>VLOOKUP(A1915,Propriétés!A:D,3,FALSE)</f>
        <v>V03029</v>
      </c>
      <c r="H1915" t="e">
        <v>#N/A</v>
      </c>
    </row>
    <row r="1916" spans="1:8">
      <c r="A1916">
        <v>77222</v>
      </c>
      <c r="B1916" t="s">
        <v>4</v>
      </c>
      <c r="C1916" t="s">
        <v>10</v>
      </c>
      <c r="D1916">
        <v>1</v>
      </c>
      <c r="E1916" t="str">
        <f>VLOOKUP(A1916,Propriétés!A:D,2,FALSE)</f>
        <v>A1</v>
      </c>
      <c r="F1916" t="str">
        <f>VLOOKUP(A1916,Propriétés!A:D,4,FALSE)</f>
        <v>A42</v>
      </c>
      <c r="G1916" t="str">
        <f>VLOOKUP(A1916,Propriétés!A:D,3,FALSE)</f>
        <v>V03029</v>
      </c>
      <c r="H1916" t="e">
        <v>#N/A</v>
      </c>
    </row>
    <row r="1917" spans="1:8">
      <c r="A1917">
        <v>77222</v>
      </c>
      <c r="B1917" t="s">
        <v>4</v>
      </c>
      <c r="C1917" t="s">
        <v>11</v>
      </c>
      <c r="D1917">
        <v>2</v>
      </c>
      <c r="E1917" t="str">
        <f>VLOOKUP(A1917,Propriétés!A:D,2,FALSE)</f>
        <v>A1</v>
      </c>
      <c r="F1917" t="str">
        <f>VLOOKUP(A1917,Propriétés!A:D,4,FALSE)</f>
        <v>A42</v>
      </c>
      <c r="G1917" t="str">
        <f>VLOOKUP(A1917,Propriétés!A:D,3,FALSE)</f>
        <v>V03029</v>
      </c>
      <c r="H1917" t="e">
        <v>#N/A</v>
      </c>
    </row>
    <row r="1918" spans="1:8">
      <c r="A1918">
        <v>77222</v>
      </c>
      <c r="B1918" t="s">
        <v>4</v>
      </c>
      <c r="C1918" t="s">
        <v>6</v>
      </c>
      <c r="D1918">
        <v>2</v>
      </c>
      <c r="E1918" t="str">
        <f>VLOOKUP(A1918,Propriétés!A:D,2,FALSE)</f>
        <v>A1</v>
      </c>
      <c r="F1918" t="str">
        <f>VLOOKUP(A1918,Propriétés!A:D,4,FALSE)</f>
        <v>A42</v>
      </c>
      <c r="G1918" t="str">
        <f>VLOOKUP(A1918,Propriétés!A:D,3,FALSE)</f>
        <v>V03029</v>
      </c>
      <c r="H1918" t="e">
        <v>#N/A</v>
      </c>
    </row>
    <row r="1919" spans="1:8">
      <c r="A1919">
        <v>77222</v>
      </c>
      <c r="B1919" t="s">
        <v>4</v>
      </c>
      <c r="C1919">
        <v>50860</v>
      </c>
      <c r="D1919">
        <v>4</v>
      </c>
      <c r="E1919" t="str">
        <f>VLOOKUP(A1919,Propriétés!A:D,2,FALSE)</f>
        <v>A1</v>
      </c>
      <c r="F1919" t="str">
        <f>VLOOKUP(A1919,Propriétés!A:D,4,FALSE)</f>
        <v>A42</v>
      </c>
      <c r="G1919" t="str">
        <f>VLOOKUP(A1919,Propriétés!A:D,3,FALSE)</f>
        <v>V03029</v>
      </c>
      <c r="H1919">
        <v>504</v>
      </c>
    </row>
    <row r="1920" spans="1:8">
      <c r="A1920">
        <v>77222</v>
      </c>
      <c r="B1920" t="s">
        <v>4</v>
      </c>
      <c r="C1920">
        <v>86916</v>
      </c>
      <c r="D1920">
        <v>4</v>
      </c>
      <c r="E1920" t="str">
        <f>VLOOKUP(A1920,Propriétés!A:D,2,FALSE)</f>
        <v>A1</v>
      </c>
      <c r="F1920" t="str">
        <f>VLOOKUP(A1920,Propriétés!A:D,4,FALSE)</f>
        <v>A42</v>
      </c>
      <c r="G1920" t="str">
        <f>VLOOKUP(A1920,Propriétés!A:D,3,FALSE)</f>
        <v>V03029</v>
      </c>
      <c r="H1920">
        <v>504</v>
      </c>
    </row>
    <row r="1921" spans="1:8">
      <c r="A1921">
        <v>77222</v>
      </c>
      <c r="B1921" t="s">
        <v>4</v>
      </c>
      <c r="C1921">
        <v>45622</v>
      </c>
      <c r="D1921">
        <v>5</v>
      </c>
      <c r="E1921" t="str">
        <f>VLOOKUP(A1921,Propriétés!A:D,2,FALSE)</f>
        <v>A1</v>
      </c>
      <c r="F1921" t="str">
        <f>VLOOKUP(A1921,Propriétés!A:D,4,FALSE)</f>
        <v>A42</v>
      </c>
      <c r="G1921" t="str">
        <f>VLOOKUP(A1921,Propriétés!A:D,3,FALSE)</f>
        <v>V03029</v>
      </c>
      <c r="H1921">
        <v>5082</v>
      </c>
    </row>
    <row r="1922" spans="1:8">
      <c r="A1922">
        <v>77222</v>
      </c>
      <c r="B1922" t="s">
        <v>4</v>
      </c>
      <c r="C1922">
        <v>52765</v>
      </c>
      <c r="D1922">
        <v>6</v>
      </c>
      <c r="E1922" t="str">
        <f>VLOOKUP(A1922,Propriétés!A:D,2,FALSE)</f>
        <v>A1</v>
      </c>
      <c r="F1922" t="str">
        <f>VLOOKUP(A1922,Propriétés!A:D,4,FALSE)</f>
        <v>A42</v>
      </c>
      <c r="G1922" t="str">
        <f>VLOOKUP(A1922,Propriétés!A:D,3,FALSE)</f>
        <v>V03029</v>
      </c>
      <c r="H1922">
        <v>6331</v>
      </c>
    </row>
    <row r="1923" spans="1:8">
      <c r="A1923">
        <v>77222</v>
      </c>
      <c r="B1923" t="s">
        <v>4</v>
      </c>
      <c r="C1923">
        <v>49974</v>
      </c>
      <c r="D1923">
        <v>6</v>
      </c>
      <c r="E1923" t="str">
        <f>VLOOKUP(A1923,Propriétés!A:D,2,FALSE)</f>
        <v>A1</v>
      </c>
      <c r="F1923" t="str">
        <f>VLOOKUP(A1923,Propriétés!A:D,4,FALSE)</f>
        <v>A42</v>
      </c>
      <c r="G1923" t="str">
        <f>VLOOKUP(A1923,Propriétés!A:D,3,FALSE)</f>
        <v>V03029</v>
      </c>
      <c r="H1923">
        <v>6331</v>
      </c>
    </row>
    <row r="1924" spans="1:8">
      <c r="A1924">
        <v>77222</v>
      </c>
      <c r="B1924" t="s">
        <v>4</v>
      </c>
      <c r="C1924">
        <v>49807</v>
      </c>
      <c r="D1924">
        <v>6</v>
      </c>
      <c r="E1924" t="str">
        <f>VLOOKUP(A1924,Propriétés!A:D,2,FALSE)</f>
        <v>A1</v>
      </c>
      <c r="F1924" t="str">
        <f>VLOOKUP(A1924,Propriétés!A:D,4,FALSE)</f>
        <v>A42</v>
      </c>
      <c r="G1924" t="str">
        <f>VLOOKUP(A1924,Propriétés!A:D,3,FALSE)</f>
        <v>V03029</v>
      </c>
      <c r="H1924">
        <v>6331</v>
      </c>
    </row>
    <row r="1925" spans="1:8">
      <c r="A1925">
        <v>77222</v>
      </c>
      <c r="B1925" t="s">
        <v>4</v>
      </c>
      <c r="C1925">
        <v>90086</v>
      </c>
      <c r="D1925">
        <v>6</v>
      </c>
      <c r="E1925" t="str">
        <f>VLOOKUP(A1925,Propriétés!A:D,2,FALSE)</f>
        <v>A1</v>
      </c>
      <c r="F1925" t="str">
        <f>VLOOKUP(A1925,Propriétés!A:D,4,FALSE)</f>
        <v>A42</v>
      </c>
      <c r="G1925" t="str">
        <f>VLOOKUP(A1925,Propriétés!A:D,3,FALSE)</f>
        <v>V03029</v>
      </c>
      <c r="H1925">
        <v>6320</v>
      </c>
    </row>
    <row r="1926" spans="1:8">
      <c r="A1926">
        <v>77222</v>
      </c>
      <c r="B1926" t="s">
        <v>4</v>
      </c>
      <c r="C1926">
        <v>90078</v>
      </c>
      <c r="D1926">
        <v>6</v>
      </c>
      <c r="E1926" t="str">
        <f>VLOOKUP(A1926,Propriétés!A:D,2,FALSE)</f>
        <v>A1</v>
      </c>
      <c r="F1926" t="str">
        <f>VLOOKUP(A1926,Propriétés!A:D,4,FALSE)</f>
        <v>A42</v>
      </c>
      <c r="G1926" t="str">
        <f>VLOOKUP(A1926,Propriétés!A:D,3,FALSE)</f>
        <v>V03029</v>
      </c>
      <c r="H1926">
        <v>6350</v>
      </c>
    </row>
    <row r="1927" spans="1:8">
      <c r="A1927">
        <v>77222</v>
      </c>
      <c r="B1927" t="s">
        <v>4</v>
      </c>
      <c r="C1927">
        <v>45147</v>
      </c>
      <c r="D1927">
        <v>6</v>
      </c>
      <c r="E1927" t="str">
        <f>VLOOKUP(A1927,Propriétés!A:D,2,FALSE)</f>
        <v>A1</v>
      </c>
      <c r="F1927" t="str">
        <f>VLOOKUP(A1927,Propriétés!A:D,4,FALSE)</f>
        <v>A42</v>
      </c>
      <c r="G1927" t="str">
        <f>VLOOKUP(A1927,Propriétés!A:D,3,FALSE)</f>
        <v>V03029</v>
      </c>
      <c r="H1927">
        <v>6394</v>
      </c>
    </row>
    <row r="1928" spans="1:8">
      <c r="A1928">
        <v>77222</v>
      </c>
      <c r="B1928" t="s">
        <v>4</v>
      </c>
      <c r="C1928">
        <v>52757</v>
      </c>
      <c r="D1928">
        <v>6</v>
      </c>
      <c r="E1928" t="str">
        <f>VLOOKUP(A1928,Propriétés!A:D,2,FALSE)</f>
        <v>A1</v>
      </c>
      <c r="F1928" t="str">
        <f>VLOOKUP(A1928,Propriétés!A:D,4,FALSE)</f>
        <v>A42</v>
      </c>
      <c r="G1928" t="str">
        <f>VLOOKUP(A1928,Propriétés!A:D,3,FALSE)</f>
        <v>V03029</v>
      </c>
      <c r="H1928">
        <v>6343</v>
      </c>
    </row>
    <row r="1929" spans="1:8">
      <c r="A1929">
        <v>77222</v>
      </c>
      <c r="B1929" t="s">
        <v>4</v>
      </c>
      <c r="C1929">
        <v>90075</v>
      </c>
      <c r="D1929">
        <v>6</v>
      </c>
      <c r="E1929" t="str">
        <f>VLOOKUP(A1929,Propriétés!A:D,2,FALSE)</f>
        <v>A1</v>
      </c>
      <c r="F1929" t="str">
        <f>VLOOKUP(A1929,Propriétés!A:D,4,FALSE)</f>
        <v>A42</v>
      </c>
      <c r="G1929" t="str">
        <f>VLOOKUP(A1929,Propriétés!A:D,3,FALSE)</f>
        <v>V03029</v>
      </c>
      <c r="H1929">
        <v>6315</v>
      </c>
    </row>
    <row r="1930" spans="1:8">
      <c r="A1930">
        <v>77222</v>
      </c>
      <c r="B1930" t="s">
        <v>4</v>
      </c>
      <c r="C1930">
        <v>49829</v>
      </c>
      <c r="D1930">
        <v>6</v>
      </c>
      <c r="E1930" t="str">
        <f>VLOOKUP(A1930,Propriétés!A:D,2,FALSE)</f>
        <v>A1</v>
      </c>
      <c r="F1930" t="str">
        <f>VLOOKUP(A1930,Propriétés!A:D,4,FALSE)</f>
        <v>A42</v>
      </c>
      <c r="G1930" t="str">
        <f>VLOOKUP(A1930,Propriétés!A:D,3,FALSE)</f>
        <v>V03029</v>
      </c>
      <c r="H1930">
        <v>6340</v>
      </c>
    </row>
    <row r="1931" spans="1:8">
      <c r="A1931">
        <v>77222</v>
      </c>
      <c r="B1931" t="s">
        <v>4</v>
      </c>
      <c r="C1931">
        <v>90082</v>
      </c>
      <c r="D1931">
        <v>6</v>
      </c>
      <c r="E1931" t="str">
        <f>VLOOKUP(A1931,Propriétés!A:D,2,FALSE)</f>
        <v>A1</v>
      </c>
      <c r="F1931" t="str">
        <f>VLOOKUP(A1931,Propriétés!A:D,4,FALSE)</f>
        <v>A42</v>
      </c>
      <c r="G1931" t="str">
        <f>VLOOKUP(A1931,Propriétés!A:D,3,FALSE)</f>
        <v>V03029</v>
      </c>
      <c r="H1931">
        <v>6340</v>
      </c>
    </row>
    <row r="1932" spans="1:8">
      <c r="A1932">
        <v>77222</v>
      </c>
      <c r="B1932" t="s">
        <v>4</v>
      </c>
      <c r="C1932">
        <v>92598</v>
      </c>
      <c r="D1932">
        <v>6</v>
      </c>
      <c r="E1932" t="str">
        <f>VLOOKUP(A1932,Propriétés!A:D,2,FALSE)</f>
        <v>A1</v>
      </c>
      <c r="F1932" t="str">
        <f>VLOOKUP(A1932,Propriétés!A:D,4,FALSE)</f>
        <v>A42</v>
      </c>
      <c r="G1932" t="str">
        <f>VLOOKUP(A1932,Propriétés!A:D,3,FALSE)</f>
        <v>V03029</v>
      </c>
      <c r="H1932" t="e">
        <v>#N/A</v>
      </c>
    </row>
    <row r="1933" spans="1:8">
      <c r="A1933">
        <v>77222</v>
      </c>
      <c r="B1933" t="s">
        <v>4</v>
      </c>
      <c r="C1933">
        <v>49977</v>
      </c>
      <c r="D1933">
        <v>6</v>
      </c>
      <c r="E1933" t="str">
        <f>VLOOKUP(A1933,Propriétés!A:D,2,FALSE)</f>
        <v>A1</v>
      </c>
      <c r="F1933" t="str">
        <f>VLOOKUP(A1933,Propriétés!A:D,4,FALSE)</f>
        <v>A42</v>
      </c>
      <c r="G1933" t="str">
        <f>VLOOKUP(A1933,Propriétés!A:D,3,FALSE)</f>
        <v>V03029</v>
      </c>
      <c r="H1933">
        <v>6394</v>
      </c>
    </row>
    <row r="1934" spans="1:8">
      <c r="A1934">
        <v>77541</v>
      </c>
      <c r="B1934" t="s">
        <v>4</v>
      </c>
      <c r="C1934" t="s">
        <v>5</v>
      </c>
      <c r="D1934">
        <v>1</v>
      </c>
      <c r="E1934" t="str">
        <f>VLOOKUP(A1934,Propriétés!A:D,2,FALSE)</f>
        <v>A1</v>
      </c>
      <c r="F1934" t="str">
        <f>VLOOKUP(A1934,Propriétés!A:D,4,FALSE)</f>
        <v>A41</v>
      </c>
      <c r="G1934" t="str">
        <f>VLOOKUP(A1934,Propriétés!A:D,3,FALSE)</f>
        <v>V03871</v>
      </c>
      <c r="H1934" t="e">
        <v>#N/A</v>
      </c>
    </row>
    <row r="1935" spans="1:8">
      <c r="A1935">
        <v>77541</v>
      </c>
      <c r="B1935" t="s">
        <v>4</v>
      </c>
      <c r="C1935" t="s">
        <v>8</v>
      </c>
      <c r="D1935">
        <v>1</v>
      </c>
      <c r="E1935" t="str">
        <f>VLOOKUP(A1935,Propriétés!A:D,2,FALSE)</f>
        <v>A1</v>
      </c>
      <c r="F1935" t="str">
        <f>VLOOKUP(A1935,Propriétés!A:D,4,FALSE)</f>
        <v>A41</v>
      </c>
      <c r="G1935" t="str">
        <f>VLOOKUP(A1935,Propriétés!A:D,3,FALSE)</f>
        <v>V03871</v>
      </c>
      <c r="H1935" t="e">
        <v>#N/A</v>
      </c>
    </row>
    <row r="1936" spans="1:8">
      <c r="A1936">
        <v>77541</v>
      </c>
      <c r="B1936" t="s">
        <v>4</v>
      </c>
      <c r="C1936" t="s">
        <v>6</v>
      </c>
      <c r="D1936">
        <v>2</v>
      </c>
      <c r="E1936" t="str">
        <f>VLOOKUP(A1936,Propriétés!A:D,2,FALSE)</f>
        <v>A1</v>
      </c>
      <c r="F1936" t="str">
        <f>VLOOKUP(A1936,Propriétés!A:D,4,FALSE)</f>
        <v>A41</v>
      </c>
      <c r="G1936" t="str">
        <f>VLOOKUP(A1936,Propriétés!A:D,3,FALSE)</f>
        <v>V03871</v>
      </c>
      <c r="H1936" t="e">
        <v>#N/A</v>
      </c>
    </row>
    <row r="1937" spans="1:8">
      <c r="A1937">
        <v>77541</v>
      </c>
      <c r="B1937" t="s">
        <v>4</v>
      </c>
      <c r="C1937">
        <v>46027</v>
      </c>
      <c r="D1937">
        <v>4</v>
      </c>
      <c r="E1937" t="str">
        <f>VLOOKUP(A1937,Propriétés!A:D,2,FALSE)</f>
        <v>A1</v>
      </c>
      <c r="F1937" t="str">
        <f>VLOOKUP(A1937,Propriétés!A:D,4,FALSE)</f>
        <v>A41</v>
      </c>
      <c r="G1937" t="str">
        <f>VLOOKUP(A1937,Propriétés!A:D,3,FALSE)</f>
        <v>V03871</v>
      </c>
      <c r="H1937">
        <v>504</v>
      </c>
    </row>
    <row r="1938" spans="1:8">
      <c r="A1938">
        <v>77541</v>
      </c>
      <c r="B1938" t="s">
        <v>4</v>
      </c>
      <c r="C1938">
        <v>43776</v>
      </c>
      <c r="D1938">
        <v>4</v>
      </c>
      <c r="E1938" t="str">
        <f>VLOOKUP(A1938,Propriétés!A:D,2,FALSE)</f>
        <v>A1</v>
      </c>
      <c r="F1938" t="str">
        <f>VLOOKUP(A1938,Propriétés!A:D,4,FALSE)</f>
        <v>A41</v>
      </c>
      <c r="G1938" t="str">
        <f>VLOOKUP(A1938,Propriétés!A:D,3,FALSE)</f>
        <v>V03871</v>
      </c>
      <c r="H1938">
        <v>504</v>
      </c>
    </row>
    <row r="1939" spans="1:8">
      <c r="A1939">
        <v>77541</v>
      </c>
      <c r="B1939" t="s">
        <v>4</v>
      </c>
      <c r="C1939">
        <v>51552</v>
      </c>
      <c r="D1939">
        <v>4</v>
      </c>
      <c r="E1939" t="str">
        <f>VLOOKUP(A1939,Propriétés!A:D,2,FALSE)</f>
        <v>A1</v>
      </c>
      <c r="F1939" t="str">
        <f>VLOOKUP(A1939,Propriétés!A:D,4,FALSE)</f>
        <v>A41</v>
      </c>
      <c r="G1939" t="str">
        <f>VLOOKUP(A1939,Propriétés!A:D,3,FALSE)</f>
        <v>V03871</v>
      </c>
      <c r="H1939">
        <v>5010</v>
      </c>
    </row>
    <row r="1940" spans="1:8">
      <c r="A1940">
        <v>77541</v>
      </c>
      <c r="B1940" t="s">
        <v>4</v>
      </c>
      <c r="C1940">
        <v>51553</v>
      </c>
      <c r="D1940">
        <v>4</v>
      </c>
      <c r="E1940" t="str">
        <f>VLOOKUP(A1940,Propriétés!A:D,2,FALSE)</f>
        <v>A1</v>
      </c>
      <c r="F1940" t="str">
        <f>VLOOKUP(A1940,Propriétés!A:D,4,FALSE)</f>
        <v>A41</v>
      </c>
      <c r="G1940" t="str">
        <f>VLOOKUP(A1940,Propriétés!A:D,3,FALSE)</f>
        <v>V03871</v>
      </c>
      <c r="H1940">
        <v>5010</v>
      </c>
    </row>
    <row r="1941" spans="1:8">
      <c r="A1941">
        <v>77541</v>
      </c>
      <c r="B1941" t="s">
        <v>4</v>
      </c>
      <c r="C1941">
        <v>80485</v>
      </c>
      <c r="D1941">
        <v>4</v>
      </c>
      <c r="E1941" t="str">
        <f>VLOOKUP(A1941,Propriétés!A:D,2,FALSE)</f>
        <v>A1</v>
      </c>
      <c r="F1941" t="str">
        <f>VLOOKUP(A1941,Propriétés!A:D,4,FALSE)</f>
        <v>A41</v>
      </c>
      <c r="G1941" t="str">
        <f>VLOOKUP(A1941,Propriétés!A:D,3,FALSE)</f>
        <v>V03871</v>
      </c>
      <c r="H1941">
        <v>5010</v>
      </c>
    </row>
    <row r="1942" spans="1:8">
      <c r="A1942">
        <v>77541</v>
      </c>
      <c r="B1942" t="s">
        <v>4</v>
      </c>
      <c r="C1942">
        <v>79691</v>
      </c>
      <c r="D1942">
        <v>4</v>
      </c>
      <c r="E1942" t="str">
        <f>VLOOKUP(A1942,Propriétés!A:D,2,FALSE)</f>
        <v>A1</v>
      </c>
      <c r="F1942" t="str">
        <f>VLOOKUP(A1942,Propriétés!A:D,4,FALSE)</f>
        <v>A41</v>
      </c>
      <c r="G1942" t="str">
        <f>VLOOKUP(A1942,Propriétés!A:D,3,FALSE)</f>
        <v>V03871</v>
      </c>
      <c r="H1942">
        <v>5010</v>
      </c>
    </row>
    <row r="1943" spans="1:8">
      <c r="A1943">
        <v>77541</v>
      </c>
      <c r="B1943" t="s">
        <v>4</v>
      </c>
      <c r="C1943">
        <v>51554</v>
      </c>
      <c r="D1943">
        <v>4</v>
      </c>
      <c r="E1943" t="str">
        <f>VLOOKUP(A1943,Propriétés!A:D,2,FALSE)</f>
        <v>A1</v>
      </c>
      <c r="F1943" t="str">
        <f>VLOOKUP(A1943,Propriétés!A:D,4,FALSE)</f>
        <v>A41</v>
      </c>
      <c r="G1943" t="str">
        <f>VLOOKUP(A1943,Propriétés!A:D,3,FALSE)</f>
        <v>V03871</v>
      </c>
      <c r="H1943">
        <v>5010</v>
      </c>
    </row>
    <row r="1944" spans="1:8">
      <c r="A1944">
        <v>77541</v>
      </c>
      <c r="B1944" t="s">
        <v>4</v>
      </c>
      <c r="C1944">
        <v>51555</v>
      </c>
      <c r="D1944">
        <v>4</v>
      </c>
      <c r="E1944" t="str">
        <f>VLOOKUP(A1944,Propriétés!A:D,2,FALSE)</f>
        <v>A1</v>
      </c>
      <c r="F1944" t="str">
        <f>VLOOKUP(A1944,Propriétés!A:D,4,FALSE)</f>
        <v>A41</v>
      </c>
      <c r="G1944" t="str">
        <f>VLOOKUP(A1944,Propriétés!A:D,3,FALSE)</f>
        <v>V03871</v>
      </c>
      <c r="H1944">
        <v>5010</v>
      </c>
    </row>
    <row r="1945" spans="1:8">
      <c r="A1945">
        <v>77541</v>
      </c>
      <c r="B1945" t="s">
        <v>4</v>
      </c>
      <c r="C1945">
        <v>78117</v>
      </c>
      <c r="D1945">
        <v>5</v>
      </c>
      <c r="E1945" t="str">
        <f>VLOOKUP(A1945,Propriétés!A:D,2,FALSE)</f>
        <v>A1</v>
      </c>
      <c r="F1945" t="str">
        <f>VLOOKUP(A1945,Propriétés!A:D,4,FALSE)</f>
        <v>A41</v>
      </c>
      <c r="G1945" t="str">
        <f>VLOOKUP(A1945,Propriétés!A:D,3,FALSE)</f>
        <v>V03871</v>
      </c>
      <c r="H1945">
        <v>5081</v>
      </c>
    </row>
    <row r="1946" spans="1:8">
      <c r="A1946">
        <v>77541</v>
      </c>
      <c r="B1946" t="s">
        <v>4</v>
      </c>
      <c r="C1946">
        <v>52765</v>
      </c>
      <c r="D1946">
        <v>6</v>
      </c>
      <c r="E1946" t="str">
        <f>VLOOKUP(A1946,Propriétés!A:D,2,FALSE)</f>
        <v>A1</v>
      </c>
      <c r="F1946" t="str">
        <f>VLOOKUP(A1946,Propriétés!A:D,4,FALSE)</f>
        <v>A41</v>
      </c>
      <c r="G1946" t="str">
        <f>VLOOKUP(A1946,Propriétés!A:D,3,FALSE)</f>
        <v>V03871</v>
      </c>
      <c r="H1946">
        <v>6331</v>
      </c>
    </row>
    <row r="1947" spans="1:8">
      <c r="A1947">
        <v>77541</v>
      </c>
      <c r="B1947" t="s">
        <v>4</v>
      </c>
      <c r="C1947">
        <v>49974</v>
      </c>
      <c r="D1947">
        <v>6</v>
      </c>
      <c r="E1947" t="str">
        <f>VLOOKUP(A1947,Propriétés!A:D,2,FALSE)</f>
        <v>A1</v>
      </c>
      <c r="F1947" t="str">
        <f>VLOOKUP(A1947,Propriétés!A:D,4,FALSE)</f>
        <v>A41</v>
      </c>
      <c r="G1947" t="str">
        <f>VLOOKUP(A1947,Propriétés!A:D,3,FALSE)</f>
        <v>V03871</v>
      </c>
      <c r="H1947">
        <v>6331</v>
      </c>
    </row>
    <row r="1948" spans="1:8">
      <c r="A1948">
        <v>77541</v>
      </c>
      <c r="B1948" t="s">
        <v>4</v>
      </c>
      <c r="C1948">
        <v>49807</v>
      </c>
      <c r="D1948">
        <v>6</v>
      </c>
      <c r="E1948" t="str">
        <f>VLOOKUP(A1948,Propriétés!A:D,2,FALSE)</f>
        <v>A1</v>
      </c>
      <c r="F1948" t="str">
        <f>VLOOKUP(A1948,Propriétés!A:D,4,FALSE)</f>
        <v>A41</v>
      </c>
      <c r="G1948" t="str">
        <f>VLOOKUP(A1948,Propriétés!A:D,3,FALSE)</f>
        <v>V03871</v>
      </c>
      <c r="H1948">
        <v>6331</v>
      </c>
    </row>
    <row r="1949" spans="1:8">
      <c r="A1949">
        <v>77541</v>
      </c>
      <c r="B1949" t="s">
        <v>4</v>
      </c>
      <c r="C1949" t="s">
        <v>25</v>
      </c>
      <c r="D1949">
        <v>6</v>
      </c>
      <c r="E1949" t="str">
        <f>VLOOKUP(A1949,Propriétés!A:D,2,FALSE)</f>
        <v>A1</v>
      </c>
      <c r="F1949" t="str">
        <f>VLOOKUP(A1949,Propriétés!A:D,4,FALSE)</f>
        <v>A41</v>
      </c>
      <c r="G1949" t="str">
        <f>VLOOKUP(A1949,Propriétés!A:D,3,FALSE)</f>
        <v>V03871</v>
      </c>
      <c r="H1949">
        <v>6320</v>
      </c>
    </row>
    <row r="1950" spans="1:8">
      <c r="A1950">
        <v>77541</v>
      </c>
      <c r="B1950" t="s">
        <v>4</v>
      </c>
      <c r="C1950">
        <v>54986</v>
      </c>
      <c r="D1950">
        <v>6</v>
      </c>
      <c r="E1950" t="str">
        <f>VLOOKUP(A1950,Propriétés!A:D,2,FALSE)</f>
        <v>A1</v>
      </c>
      <c r="F1950" t="str">
        <f>VLOOKUP(A1950,Propriétés!A:D,4,FALSE)</f>
        <v>A41</v>
      </c>
      <c r="G1950" t="str">
        <f>VLOOKUP(A1950,Propriétés!A:D,3,FALSE)</f>
        <v>V03871</v>
      </c>
      <c r="H1950">
        <v>6350</v>
      </c>
    </row>
    <row r="1951" spans="1:8">
      <c r="A1951">
        <v>77541</v>
      </c>
      <c r="B1951" t="s">
        <v>4</v>
      </c>
      <c r="C1951">
        <v>45147</v>
      </c>
      <c r="D1951">
        <v>6</v>
      </c>
      <c r="E1951" t="str">
        <f>VLOOKUP(A1951,Propriétés!A:D,2,FALSE)</f>
        <v>A1</v>
      </c>
      <c r="F1951" t="str">
        <f>VLOOKUP(A1951,Propriétés!A:D,4,FALSE)</f>
        <v>A41</v>
      </c>
      <c r="G1951" t="str">
        <f>VLOOKUP(A1951,Propriétés!A:D,3,FALSE)</f>
        <v>V03871</v>
      </c>
      <c r="H1951">
        <v>6394</v>
      </c>
    </row>
    <row r="1952" spans="1:8">
      <c r="A1952">
        <v>77541</v>
      </c>
      <c r="B1952" t="s">
        <v>4</v>
      </c>
      <c r="C1952">
        <v>52757</v>
      </c>
      <c r="D1952">
        <v>6</v>
      </c>
      <c r="E1952" t="str">
        <f>VLOOKUP(A1952,Propriétés!A:D,2,FALSE)</f>
        <v>A1</v>
      </c>
      <c r="F1952" t="str">
        <f>VLOOKUP(A1952,Propriétés!A:D,4,FALSE)</f>
        <v>A41</v>
      </c>
      <c r="G1952" t="str">
        <f>VLOOKUP(A1952,Propriétés!A:D,3,FALSE)</f>
        <v>V03871</v>
      </c>
      <c r="H1952">
        <v>6343</v>
      </c>
    </row>
    <row r="1953" spans="1:8">
      <c r="A1953">
        <v>77541</v>
      </c>
      <c r="B1953" t="s">
        <v>4</v>
      </c>
      <c r="C1953" t="s">
        <v>54</v>
      </c>
      <c r="D1953">
        <v>6</v>
      </c>
      <c r="E1953" t="str">
        <f>VLOOKUP(A1953,Propriétés!A:D,2,FALSE)</f>
        <v>A1</v>
      </c>
      <c r="F1953" t="str">
        <f>VLOOKUP(A1953,Propriétés!A:D,4,FALSE)</f>
        <v>A41</v>
      </c>
      <c r="G1953" t="str">
        <f>VLOOKUP(A1953,Propriétés!A:D,3,FALSE)</f>
        <v>V03871</v>
      </c>
      <c r="H1953">
        <v>6315</v>
      </c>
    </row>
    <row r="1954" spans="1:8">
      <c r="A1954">
        <v>77541</v>
      </c>
      <c r="B1954" t="s">
        <v>4</v>
      </c>
      <c r="C1954">
        <v>49829</v>
      </c>
      <c r="D1954">
        <v>6</v>
      </c>
      <c r="E1954" t="str">
        <f>VLOOKUP(A1954,Propriétés!A:D,2,FALSE)</f>
        <v>A1</v>
      </c>
      <c r="F1954" t="str">
        <f>VLOOKUP(A1954,Propriétés!A:D,4,FALSE)</f>
        <v>A41</v>
      </c>
      <c r="G1954" t="str">
        <f>VLOOKUP(A1954,Propriétés!A:D,3,FALSE)</f>
        <v>V03871</v>
      </c>
      <c r="H1954">
        <v>6340</v>
      </c>
    </row>
    <row r="1955" spans="1:8">
      <c r="A1955">
        <v>77541</v>
      </c>
      <c r="B1955" t="s">
        <v>4</v>
      </c>
      <c r="C1955">
        <v>49900</v>
      </c>
      <c r="D1955">
        <v>6</v>
      </c>
      <c r="E1955" t="str">
        <f>VLOOKUP(A1955,Propriétés!A:D,2,FALSE)</f>
        <v>A1</v>
      </c>
      <c r="F1955" t="str">
        <f>VLOOKUP(A1955,Propriétés!A:D,4,FALSE)</f>
        <v>A41</v>
      </c>
      <c r="G1955" t="str">
        <f>VLOOKUP(A1955,Propriétés!A:D,3,FALSE)</f>
        <v>V03871</v>
      </c>
      <c r="H1955">
        <v>6340</v>
      </c>
    </row>
    <row r="1956" spans="1:8">
      <c r="A1956">
        <v>77541</v>
      </c>
      <c r="B1956" t="s">
        <v>4</v>
      </c>
      <c r="C1956">
        <v>52692</v>
      </c>
      <c r="D1956">
        <v>6</v>
      </c>
      <c r="E1956" t="str">
        <f>VLOOKUP(A1956,Propriétés!A:D,2,FALSE)</f>
        <v>A1</v>
      </c>
      <c r="F1956" t="str">
        <f>VLOOKUP(A1956,Propriétés!A:D,4,FALSE)</f>
        <v>A41</v>
      </c>
      <c r="G1956" t="str">
        <f>VLOOKUP(A1956,Propriétés!A:D,3,FALSE)</f>
        <v>V03871</v>
      </c>
      <c r="H1956">
        <v>6361</v>
      </c>
    </row>
    <row r="1957" spans="1:8">
      <c r="A1957">
        <v>77541</v>
      </c>
      <c r="B1957" t="s">
        <v>4</v>
      </c>
      <c r="C1957">
        <v>49977</v>
      </c>
      <c r="D1957">
        <v>6</v>
      </c>
      <c r="E1957" t="str">
        <f>VLOOKUP(A1957,Propriétés!A:D,2,FALSE)</f>
        <v>A1</v>
      </c>
      <c r="F1957" t="str">
        <f>VLOOKUP(A1957,Propriétés!A:D,4,FALSE)</f>
        <v>A41</v>
      </c>
      <c r="G1957" t="str">
        <f>VLOOKUP(A1957,Propriétés!A:D,3,FALSE)</f>
        <v>V03871</v>
      </c>
      <c r="H1957">
        <v>6394</v>
      </c>
    </row>
    <row r="1958" spans="1:8">
      <c r="A1958">
        <v>77653</v>
      </c>
      <c r="B1958" t="s">
        <v>4</v>
      </c>
      <c r="C1958" t="s">
        <v>5</v>
      </c>
      <c r="D1958">
        <v>1</v>
      </c>
      <c r="E1958" t="str">
        <f>VLOOKUP(A1958,Propriétés!A:D,2,FALSE)</f>
        <v>A1</v>
      </c>
      <c r="F1958" t="str">
        <f>VLOOKUP(A1958,Propriétés!A:D,4,FALSE)</f>
        <v>A41</v>
      </c>
      <c r="G1958" t="str">
        <f>VLOOKUP(A1958,Propriétés!A:D,3,FALSE)</f>
        <v>V03871</v>
      </c>
      <c r="H1958" t="e">
        <v>#N/A</v>
      </c>
    </row>
    <row r="1959" spans="1:8">
      <c r="A1959">
        <v>77653</v>
      </c>
      <c r="B1959" t="s">
        <v>4</v>
      </c>
      <c r="C1959" t="s">
        <v>8</v>
      </c>
      <c r="D1959">
        <v>1</v>
      </c>
      <c r="E1959" t="str">
        <f>VLOOKUP(A1959,Propriétés!A:D,2,FALSE)</f>
        <v>A1</v>
      </c>
      <c r="F1959" t="str">
        <f>VLOOKUP(A1959,Propriétés!A:D,4,FALSE)</f>
        <v>A41</v>
      </c>
      <c r="G1959" t="str">
        <f>VLOOKUP(A1959,Propriétés!A:D,3,FALSE)</f>
        <v>V03871</v>
      </c>
      <c r="H1959" t="e">
        <v>#N/A</v>
      </c>
    </row>
    <row r="1960" spans="1:8">
      <c r="A1960">
        <v>77653</v>
      </c>
      <c r="B1960" t="s">
        <v>4</v>
      </c>
      <c r="C1960" t="s">
        <v>6</v>
      </c>
      <c r="D1960">
        <v>2</v>
      </c>
      <c r="E1960" t="str">
        <f>VLOOKUP(A1960,Propriétés!A:D,2,FALSE)</f>
        <v>A1</v>
      </c>
      <c r="F1960" t="str">
        <f>VLOOKUP(A1960,Propriétés!A:D,4,FALSE)</f>
        <v>A41</v>
      </c>
      <c r="G1960" t="str">
        <f>VLOOKUP(A1960,Propriétés!A:D,3,FALSE)</f>
        <v>V03871</v>
      </c>
      <c r="H1960" t="e">
        <v>#N/A</v>
      </c>
    </row>
    <row r="1961" spans="1:8">
      <c r="A1961">
        <v>77653</v>
      </c>
      <c r="B1961" t="s">
        <v>4</v>
      </c>
      <c r="C1961">
        <v>46027</v>
      </c>
      <c r="D1961">
        <v>4</v>
      </c>
      <c r="E1961" t="str">
        <f>VLOOKUP(A1961,Propriétés!A:D,2,FALSE)</f>
        <v>A1</v>
      </c>
      <c r="F1961" t="str">
        <f>VLOOKUP(A1961,Propriétés!A:D,4,FALSE)</f>
        <v>A41</v>
      </c>
      <c r="G1961" t="str">
        <f>VLOOKUP(A1961,Propriétés!A:D,3,FALSE)</f>
        <v>V03871</v>
      </c>
      <c r="H1961">
        <v>504</v>
      </c>
    </row>
    <row r="1962" spans="1:8">
      <c r="A1962">
        <v>77653</v>
      </c>
      <c r="B1962" t="s">
        <v>4</v>
      </c>
      <c r="C1962">
        <v>43776</v>
      </c>
      <c r="D1962">
        <v>4</v>
      </c>
      <c r="E1962" t="str">
        <f>VLOOKUP(A1962,Propriétés!A:D,2,FALSE)</f>
        <v>A1</v>
      </c>
      <c r="F1962" t="str">
        <f>VLOOKUP(A1962,Propriétés!A:D,4,FALSE)</f>
        <v>A41</v>
      </c>
      <c r="G1962" t="str">
        <f>VLOOKUP(A1962,Propriétés!A:D,3,FALSE)</f>
        <v>V03871</v>
      </c>
      <c r="H1962">
        <v>504</v>
      </c>
    </row>
    <row r="1963" spans="1:8">
      <c r="A1963">
        <v>77653</v>
      </c>
      <c r="B1963" t="s">
        <v>4</v>
      </c>
      <c r="C1963">
        <v>51552</v>
      </c>
      <c r="D1963">
        <v>4</v>
      </c>
      <c r="E1963" t="str">
        <f>VLOOKUP(A1963,Propriétés!A:D,2,FALSE)</f>
        <v>A1</v>
      </c>
      <c r="F1963" t="str">
        <f>VLOOKUP(A1963,Propriétés!A:D,4,FALSE)</f>
        <v>A41</v>
      </c>
      <c r="G1963" t="str">
        <f>VLOOKUP(A1963,Propriétés!A:D,3,FALSE)</f>
        <v>V03871</v>
      </c>
      <c r="H1963">
        <v>5010</v>
      </c>
    </row>
    <row r="1964" spans="1:8">
      <c r="A1964">
        <v>77653</v>
      </c>
      <c r="B1964" t="s">
        <v>4</v>
      </c>
      <c r="C1964">
        <v>51553</v>
      </c>
      <c r="D1964">
        <v>4</v>
      </c>
      <c r="E1964" t="str">
        <f>VLOOKUP(A1964,Propriétés!A:D,2,FALSE)</f>
        <v>A1</v>
      </c>
      <c r="F1964" t="str">
        <f>VLOOKUP(A1964,Propriétés!A:D,4,FALSE)</f>
        <v>A41</v>
      </c>
      <c r="G1964" t="str">
        <f>VLOOKUP(A1964,Propriétés!A:D,3,FALSE)</f>
        <v>V03871</v>
      </c>
      <c r="H1964">
        <v>5010</v>
      </c>
    </row>
    <row r="1965" spans="1:8">
      <c r="A1965">
        <v>77653</v>
      </c>
      <c r="B1965" t="s">
        <v>4</v>
      </c>
      <c r="C1965">
        <v>80485</v>
      </c>
      <c r="D1965">
        <v>4</v>
      </c>
      <c r="E1965" t="str">
        <f>VLOOKUP(A1965,Propriétés!A:D,2,FALSE)</f>
        <v>A1</v>
      </c>
      <c r="F1965" t="str">
        <f>VLOOKUP(A1965,Propriétés!A:D,4,FALSE)</f>
        <v>A41</v>
      </c>
      <c r="G1965" t="str">
        <f>VLOOKUP(A1965,Propriétés!A:D,3,FALSE)</f>
        <v>V03871</v>
      </c>
      <c r="H1965">
        <v>5010</v>
      </c>
    </row>
    <row r="1966" spans="1:8">
      <c r="A1966">
        <v>77653</v>
      </c>
      <c r="B1966" t="s">
        <v>4</v>
      </c>
      <c r="C1966">
        <v>79691</v>
      </c>
      <c r="D1966">
        <v>4</v>
      </c>
      <c r="E1966" t="str">
        <f>VLOOKUP(A1966,Propriétés!A:D,2,FALSE)</f>
        <v>A1</v>
      </c>
      <c r="F1966" t="str">
        <f>VLOOKUP(A1966,Propriétés!A:D,4,FALSE)</f>
        <v>A41</v>
      </c>
      <c r="G1966" t="str">
        <f>VLOOKUP(A1966,Propriétés!A:D,3,FALSE)</f>
        <v>V03871</v>
      </c>
      <c r="H1966">
        <v>5010</v>
      </c>
    </row>
    <row r="1967" spans="1:8">
      <c r="A1967">
        <v>77653</v>
      </c>
      <c r="B1967" t="s">
        <v>4</v>
      </c>
      <c r="C1967">
        <v>51554</v>
      </c>
      <c r="D1967">
        <v>4</v>
      </c>
      <c r="E1967" t="str">
        <f>VLOOKUP(A1967,Propriétés!A:D,2,FALSE)</f>
        <v>A1</v>
      </c>
      <c r="F1967" t="str">
        <f>VLOOKUP(A1967,Propriétés!A:D,4,FALSE)</f>
        <v>A41</v>
      </c>
      <c r="G1967" t="str">
        <f>VLOOKUP(A1967,Propriétés!A:D,3,FALSE)</f>
        <v>V03871</v>
      </c>
      <c r="H1967">
        <v>5010</v>
      </c>
    </row>
    <row r="1968" spans="1:8">
      <c r="A1968">
        <v>77653</v>
      </c>
      <c r="B1968" t="s">
        <v>4</v>
      </c>
      <c r="C1968">
        <v>51555</v>
      </c>
      <c r="D1968">
        <v>4</v>
      </c>
      <c r="E1968" t="str">
        <f>VLOOKUP(A1968,Propriétés!A:D,2,FALSE)</f>
        <v>A1</v>
      </c>
      <c r="F1968" t="str">
        <f>VLOOKUP(A1968,Propriétés!A:D,4,FALSE)</f>
        <v>A41</v>
      </c>
      <c r="G1968" t="str">
        <f>VLOOKUP(A1968,Propriétés!A:D,3,FALSE)</f>
        <v>V03871</v>
      </c>
      <c r="H1968">
        <v>5010</v>
      </c>
    </row>
    <row r="1969" spans="1:8">
      <c r="A1969">
        <v>77653</v>
      </c>
      <c r="B1969" t="s">
        <v>4</v>
      </c>
      <c r="C1969">
        <v>78117</v>
      </c>
      <c r="D1969">
        <v>5</v>
      </c>
      <c r="E1969" t="str">
        <f>VLOOKUP(A1969,Propriétés!A:D,2,FALSE)</f>
        <v>A1</v>
      </c>
      <c r="F1969" t="str">
        <f>VLOOKUP(A1969,Propriétés!A:D,4,FALSE)</f>
        <v>A41</v>
      </c>
      <c r="G1969" t="str">
        <f>VLOOKUP(A1969,Propriétés!A:D,3,FALSE)</f>
        <v>V03871</v>
      </c>
      <c r="H1969">
        <v>5081</v>
      </c>
    </row>
    <row r="1970" spans="1:8">
      <c r="A1970">
        <v>77653</v>
      </c>
      <c r="B1970" t="s">
        <v>4</v>
      </c>
      <c r="C1970">
        <v>52765</v>
      </c>
      <c r="D1970">
        <v>6</v>
      </c>
      <c r="E1970" t="str">
        <f>VLOOKUP(A1970,Propriétés!A:D,2,FALSE)</f>
        <v>A1</v>
      </c>
      <c r="F1970" t="str">
        <f>VLOOKUP(A1970,Propriétés!A:D,4,FALSE)</f>
        <v>A41</v>
      </c>
      <c r="G1970" t="str">
        <f>VLOOKUP(A1970,Propriétés!A:D,3,FALSE)</f>
        <v>V03871</v>
      </c>
      <c r="H1970">
        <v>6331</v>
      </c>
    </row>
    <row r="1971" spans="1:8">
      <c r="A1971">
        <v>77653</v>
      </c>
      <c r="B1971" t="s">
        <v>4</v>
      </c>
      <c r="C1971">
        <v>49974</v>
      </c>
      <c r="D1971">
        <v>6</v>
      </c>
      <c r="E1971" t="str">
        <f>VLOOKUP(A1971,Propriétés!A:D,2,FALSE)</f>
        <v>A1</v>
      </c>
      <c r="F1971" t="str">
        <f>VLOOKUP(A1971,Propriétés!A:D,4,FALSE)</f>
        <v>A41</v>
      </c>
      <c r="G1971" t="str">
        <f>VLOOKUP(A1971,Propriétés!A:D,3,FALSE)</f>
        <v>V03871</v>
      </c>
      <c r="H1971">
        <v>6331</v>
      </c>
    </row>
    <row r="1972" spans="1:8">
      <c r="A1972">
        <v>77653</v>
      </c>
      <c r="B1972" t="s">
        <v>4</v>
      </c>
      <c r="C1972">
        <v>49807</v>
      </c>
      <c r="D1972">
        <v>6</v>
      </c>
      <c r="E1972" t="str">
        <f>VLOOKUP(A1972,Propriétés!A:D,2,FALSE)</f>
        <v>A1</v>
      </c>
      <c r="F1972" t="str">
        <f>VLOOKUP(A1972,Propriétés!A:D,4,FALSE)</f>
        <v>A41</v>
      </c>
      <c r="G1972" t="str">
        <f>VLOOKUP(A1972,Propriétés!A:D,3,FALSE)</f>
        <v>V03871</v>
      </c>
      <c r="H1972">
        <v>6331</v>
      </c>
    </row>
    <row r="1973" spans="1:8">
      <c r="A1973">
        <v>77653</v>
      </c>
      <c r="B1973" t="s">
        <v>4</v>
      </c>
      <c r="C1973">
        <v>84085</v>
      </c>
      <c r="D1973">
        <v>6</v>
      </c>
      <c r="E1973" t="str">
        <f>VLOOKUP(A1973,Propriétés!A:D,2,FALSE)</f>
        <v>A1</v>
      </c>
      <c r="F1973" t="str">
        <f>VLOOKUP(A1973,Propriétés!A:D,4,FALSE)</f>
        <v>A41</v>
      </c>
      <c r="G1973" t="str">
        <f>VLOOKUP(A1973,Propriétés!A:D,3,FALSE)</f>
        <v>V03871</v>
      </c>
      <c r="H1973">
        <v>6320</v>
      </c>
    </row>
    <row r="1974" spans="1:8">
      <c r="A1974">
        <v>77653</v>
      </c>
      <c r="B1974" t="s">
        <v>4</v>
      </c>
      <c r="C1974">
        <v>83061</v>
      </c>
      <c r="D1974">
        <v>6</v>
      </c>
      <c r="E1974" t="str">
        <f>VLOOKUP(A1974,Propriétés!A:D,2,FALSE)</f>
        <v>A1</v>
      </c>
      <c r="F1974" t="str">
        <f>VLOOKUP(A1974,Propriétés!A:D,4,FALSE)</f>
        <v>A41</v>
      </c>
      <c r="G1974" t="str">
        <f>VLOOKUP(A1974,Propriétés!A:D,3,FALSE)</f>
        <v>V03871</v>
      </c>
      <c r="H1974">
        <v>6350</v>
      </c>
    </row>
    <row r="1975" spans="1:8">
      <c r="A1975">
        <v>77653</v>
      </c>
      <c r="B1975" t="s">
        <v>4</v>
      </c>
      <c r="C1975">
        <v>45147</v>
      </c>
      <c r="D1975">
        <v>6</v>
      </c>
      <c r="E1975" t="str">
        <f>VLOOKUP(A1975,Propriétés!A:D,2,FALSE)</f>
        <v>A1</v>
      </c>
      <c r="F1975" t="str">
        <f>VLOOKUP(A1975,Propriétés!A:D,4,FALSE)</f>
        <v>A41</v>
      </c>
      <c r="G1975" t="str">
        <f>VLOOKUP(A1975,Propriétés!A:D,3,FALSE)</f>
        <v>V03871</v>
      </c>
      <c r="H1975">
        <v>6394</v>
      </c>
    </row>
    <row r="1976" spans="1:8">
      <c r="A1976">
        <v>77653</v>
      </c>
      <c r="B1976" t="s">
        <v>4</v>
      </c>
      <c r="C1976">
        <v>52757</v>
      </c>
      <c r="D1976">
        <v>6</v>
      </c>
      <c r="E1976" t="str">
        <f>VLOOKUP(A1976,Propriétés!A:D,2,FALSE)</f>
        <v>A1</v>
      </c>
      <c r="F1976" t="str">
        <f>VLOOKUP(A1976,Propriétés!A:D,4,FALSE)</f>
        <v>A41</v>
      </c>
      <c r="G1976" t="str">
        <f>VLOOKUP(A1976,Propriétés!A:D,3,FALSE)</f>
        <v>V03871</v>
      </c>
      <c r="H1976">
        <v>6343</v>
      </c>
    </row>
    <row r="1977" spans="1:8">
      <c r="A1977">
        <v>77653</v>
      </c>
      <c r="B1977" t="s">
        <v>4</v>
      </c>
      <c r="C1977">
        <v>84870</v>
      </c>
      <c r="D1977">
        <v>6</v>
      </c>
      <c r="E1977" t="str">
        <f>VLOOKUP(A1977,Propriétés!A:D,2,FALSE)</f>
        <v>A1</v>
      </c>
      <c r="F1977" t="str">
        <f>VLOOKUP(A1977,Propriétés!A:D,4,FALSE)</f>
        <v>A41</v>
      </c>
      <c r="G1977" t="str">
        <f>VLOOKUP(A1977,Propriétés!A:D,3,FALSE)</f>
        <v>V03871</v>
      </c>
      <c r="H1977">
        <v>6315</v>
      </c>
    </row>
    <row r="1978" spans="1:8">
      <c r="A1978">
        <v>77653</v>
      </c>
      <c r="B1978" t="s">
        <v>4</v>
      </c>
      <c r="C1978">
        <v>49829</v>
      </c>
      <c r="D1978">
        <v>6</v>
      </c>
      <c r="E1978" t="str">
        <f>VLOOKUP(A1978,Propriétés!A:D,2,FALSE)</f>
        <v>A1</v>
      </c>
      <c r="F1978" t="str">
        <f>VLOOKUP(A1978,Propriétés!A:D,4,FALSE)</f>
        <v>A41</v>
      </c>
      <c r="G1978" t="str">
        <f>VLOOKUP(A1978,Propriétés!A:D,3,FALSE)</f>
        <v>V03871</v>
      </c>
      <c r="H1978">
        <v>6340</v>
      </c>
    </row>
    <row r="1979" spans="1:8">
      <c r="A1979">
        <v>77653</v>
      </c>
      <c r="B1979" t="s">
        <v>4</v>
      </c>
      <c r="C1979">
        <v>49900</v>
      </c>
      <c r="D1979">
        <v>6</v>
      </c>
      <c r="E1979" t="str">
        <f>VLOOKUP(A1979,Propriétés!A:D,2,FALSE)</f>
        <v>A1</v>
      </c>
      <c r="F1979" t="str">
        <f>VLOOKUP(A1979,Propriétés!A:D,4,FALSE)</f>
        <v>A41</v>
      </c>
      <c r="G1979" t="str">
        <f>VLOOKUP(A1979,Propriétés!A:D,3,FALSE)</f>
        <v>V03871</v>
      </c>
      <c r="H1979">
        <v>6340</v>
      </c>
    </row>
    <row r="1980" spans="1:8">
      <c r="A1980">
        <v>77653</v>
      </c>
      <c r="B1980" t="s">
        <v>4</v>
      </c>
      <c r="C1980">
        <v>52692</v>
      </c>
      <c r="D1980">
        <v>6</v>
      </c>
      <c r="E1980" t="str">
        <f>VLOOKUP(A1980,Propriétés!A:D,2,FALSE)</f>
        <v>A1</v>
      </c>
      <c r="F1980" t="str">
        <f>VLOOKUP(A1980,Propriétés!A:D,4,FALSE)</f>
        <v>A41</v>
      </c>
      <c r="G1980" t="str">
        <f>VLOOKUP(A1980,Propriétés!A:D,3,FALSE)</f>
        <v>V03871</v>
      </c>
      <c r="H1980">
        <v>6361</v>
      </c>
    </row>
    <row r="1981" spans="1:8">
      <c r="A1981">
        <v>77653</v>
      </c>
      <c r="B1981" t="s">
        <v>4</v>
      </c>
      <c r="C1981">
        <v>49977</v>
      </c>
      <c r="D1981">
        <v>6</v>
      </c>
      <c r="E1981" t="str">
        <f>VLOOKUP(A1981,Propriétés!A:D,2,FALSE)</f>
        <v>A1</v>
      </c>
      <c r="F1981" t="str">
        <f>VLOOKUP(A1981,Propriétés!A:D,4,FALSE)</f>
        <v>A41</v>
      </c>
      <c r="G1981" t="str">
        <f>VLOOKUP(A1981,Propriétés!A:D,3,FALSE)</f>
        <v>V03871</v>
      </c>
      <c r="H1981">
        <v>6394</v>
      </c>
    </row>
    <row r="1982" spans="1:8">
      <c r="A1982">
        <v>78160</v>
      </c>
      <c r="B1982" t="s">
        <v>4</v>
      </c>
      <c r="C1982" t="s">
        <v>5</v>
      </c>
      <c r="D1982">
        <v>1</v>
      </c>
      <c r="E1982" t="str">
        <f>VLOOKUP(A1982,Propriétés!A:D,2,FALSE)</f>
        <v>A1</v>
      </c>
      <c r="F1982" t="str">
        <f>VLOOKUP(A1982,Propriétés!A:D,4,FALSE)</f>
        <v>A23</v>
      </c>
      <c r="G1982" t="str">
        <f>VLOOKUP(A1982,Propriétés!A:D,3,FALSE)</f>
        <v>V03724</v>
      </c>
      <c r="H1982" t="e">
        <v>#N/A</v>
      </c>
    </row>
    <row r="1983" spans="1:8">
      <c r="A1983">
        <v>78160</v>
      </c>
      <c r="B1983" t="s">
        <v>4</v>
      </c>
      <c r="C1983" t="s">
        <v>12</v>
      </c>
      <c r="D1983">
        <v>1</v>
      </c>
      <c r="E1983" t="str">
        <f>VLOOKUP(A1983,Propriétés!A:D,2,FALSE)</f>
        <v>A1</v>
      </c>
      <c r="F1983" t="str">
        <f>VLOOKUP(A1983,Propriétés!A:D,4,FALSE)</f>
        <v>A23</v>
      </c>
      <c r="G1983" t="str">
        <f>VLOOKUP(A1983,Propriétés!A:D,3,FALSE)</f>
        <v>V03724</v>
      </c>
      <c r="H1983" t="e">
        <v>#N/A</v>
      </c>
    </row>
    <row r="1984" spans="1:8">
      <c r="A1984">
        <v>78160</v>
      </c>
      <c r="B1984" t="s">
        <v>4</v>
      </c>
      <c r="C1984" t="s">
        <v>6</v>
      </c>
      <c r="D1984">
        <v>2</v>
      </c>
      <c r="E1984" t="str">
        <f>VLOOKUP(A1984,Propriétés!A:D,2,FALSE)</f>
        <v>A1</v>
      </c>
      <c r="F1984" t="str">
        <f>VLOOKUP(A1984,Propriétés!A:D,4,FALSE)</f>
        <v>A23</v>
      </c>
      <c r="G1984" t="str">
        <f>VLOOKUP(A1984,Propriétés!A:D,3,FALSE)</f>
        <v>V03724</v>
      </c>
      <c r="H1984" t="e">
        <v>#N/A</v>
      </c>
    </row>
    <row r="1985" spans="1:8">
      <c r="A1985">
        <v>78160</v>
      </c>
      <c r="B1985" t="s">
        <v>4</v>
      </c>
      <c r="C1985" t="s">
        <v>13</v>
      </c>
      <c r="D1985">
        <v>2</v>
      </c>
      <c r="E1985" t="str">
        <f>VLOOKUP(A1985,Propriétés!A:D,2,FALSE)</f>
        <v>A1</v>
      </c>
      <c r="F1985" t="str">
        <f>VLOOKUP(A1985,Propriétés!A:D,4,FALSE)</f>
        <v>A23</v>
      </c>
      <c r="G1985" t="str">
        <f>VLOOKUP(A1985,Propriétés!A:D,3,FALSE)</f>
        <v>V03724</v>
      </c>
      <c r="H1985" t="e">
        <v>#N/A</v>
      </c>
    </row>
    <row r="1986" spans="1:8">
      <c r="A1986">
        <v>78160</v>
      </c>
      <c r="B1986" t="s">
        <v>4</v>
      </c>
      <c r="C1986">
        <v>50743</v>
      </c>
      <c r="D1986">
        <v>4</v>
      </c>
      <c r="E1986" t="str">
        <f>VLOOKUP(A1986,Propriétés!A:D,2,FALSE)</f>
        <v>A1</v>
      </c>
      <c r="F1986" t="str">
        <f>VLOOKUP(A1986,Propriétés!A:D,4,FALSE)</f>
        <v>A23</v>
      </c>
      <c r="G1986" t="str">
        <f>VLOOKUP(A1986,Propriétés!A:D,3,FALSE)</f>
        <v>V03724</v>
      </c>
      <c r="H1986">
        <v>502</v>
      </c>
    </row>
    <row r="1987" spans="1:8">
      <c r="A1987">
        <v>78160</v>
      </c>
      <c r="B1987" t="s">
        <v>4</v>
      </c>
      <c r="C1987">
        <v>25853</v>
      </c>
      <c r="D1987">
        <v>4</v>
      </c>
      <c r="E1987" t="str">
        <f>VLOOKUP(A1987,Propriétés!A:D,2,FALSE)</f>
        <v>A1</v>
      </c>
      <c r="F1987" t="str">
        <f>VLOOKUP(A1987,Propriétés!A:D,4,FALSE)</f>
        <v>A23</v>
      </c>
      <c r="G1987" t="str">
        <f>VLOOKUP(A1987,Propriétés!A:D,3,FALSE)</f>
        <v>V03724</v>
      </c>
      <c r="H1987">
        <v>5053</v>
      </c>
    </row>
    <row r="1988" spans="1:8">
      <c r="A1988">
        <v>78160</v>
      </c>
      <c r="B1988" t="s">
        <v>4</v>
      </c>
      <c r="C1988">
        <v>25432</v>
      </c>
      <c r="D1988">
        <v>4</v>
      </c>
      <c r="E1988" t="str">
        <f>VLOOKUP(A1988,Propriétés!A:D,2,FALSE)</f>
        <v>A1</v>
      </c>
      <c r="F1988" t="str">
        <f>VLOOKUP(A1988,Propriétés!A:D,4,FALSE)</f>
        <v>A23</v>
      </c>
      <c r="G1988" t="str">
        <f>VLOOKUP(A1988,Propriétés!A:D,3,FALSE)</f>
        <v>V03724</v>
      </c>
      <c r="H1988">
        <v>502</v>
      </c>
    </row>
    <row r="1989" spans="1:8">
      <c r="A1989">
        <v>78160</v>
      </c>
      <c r="B1989" t="s">
        <v>4</v>
      </c>
      <c r="C1989">
        <v>78117</v>
      </c>
      <c r="D1989">
        <v>5</v>
      </c>
      <c r="E1989" t="str">
        <f>VLOOKUP(A1989,Propriétés!A:D,2,FALSE)</f>
        <v>A1</v>
      </c>
      <c r="F1989" t="str">
        <f>VLOOKUP(A1989,Propriétés!A:D,4,FALSE)</f>
        <v>A23</v>
      </c>
      <c r="G1989" t="str">
        <f>VLOOKUP(A1989,Propriétés!A:D,3,FALSE)</f>
        <v>V03724</v>
      </c>
      <c r="H1989">
        <v>5081</v>
      </c>
    </row>
    <row r="1990" spans="1:8">
      <c r="A1990">
        <v>78160</v>
      </c>
      <c r="B1990" t="s">
        <v>4</v>
      </c>
      <c r="C1990">
        <v>42126</v>
      </c>
      <c r="D1990">
        <v>5</v>
      </c>
      <c r="E1990" t="str">
        <f>VLOOKUP(A1990,Propriétés!A:D,2,FALSE)</f>
        <v>A1</v>
      </c>
      <c r="F1990" t="str">
        <f>VLOOKUP(A1990,Propriétés!A:D,4,FALSE)</f>
        <v>A23</v>
      </c>
      <c r="G1990" t="str">
        <f>VLOOKUP(A1990,Propriétés!A:D,3,FALSE)</f>
        <v>V03724</v>
      </c>
      <c r="H1990">
        <v>5081</v>
      </c>
    </row>
    <row r="1991" spans="1:8">
      <c r="A1991">
        <v>78160</v>
      </c>
      <c r="B1991" t="s">
        <v>4</v>
      </c>
      <c r="C1991">
        <v>52765</v>
      </c>
      <c r="D1991">
        <v>6</v>
      </c>
      <c r="E1991" t="str">
        <f>VLOOKUP(A1991,Propriétés!A:D,2,FALSE)</f>
        <v>A1</v>
      </c>
      <c r="F1991" t="str">
        <f>VLOOKUP(A1991,Propriétés!A:D,4,FALSE)</f>
        <v>A23</v>
      </c>
      <c r="G1991" t="str">
        <f>VLOOKUP(A1991,Propriétés!A:D,3,FALSE)</f>
        <v>V03724</v>
      </c>
      <c r="H1991">
        <v>6331</v>
      </c>
    </row>
    <row r="1992" spans="1:8">
      <c r="A1992">
        <v>78160</v>
      </c>
      <c r="B1992" t="s">
        <v>4</v>
      </c>
      <c r="C1992">
        <v>49974</v>
      </c>
      <c r="D1992">
        <v>6</v>
      </c>
      <c r="E1992" t="str">
        <f>VLOOKUP(A1992,Propriétés!A:D,2,FALSE)</f>
        <v>A1</v>
      </c>
      <c r="F1992" t="str">
        <f>VLOOKUP(A1992,Propriétés!A:D,4,FALSE)</f>
        <v>A23</v>
      </c>
      <c r="G1992" t="str">
        <f>VLOOKUP(A1992,Propriétés!A:D,3,FALSE)</f>
        <v>V03724</v>
      </c>
      <c r="H1992">
        <v>6331</v>
      </c>
    </row>
    <row r="1993" spans="1:8">
      <c r="A1993">
        <v>78160</v>
      </c>
      <c r="B1993" t="s">
        <v>4</v>
      </c>
      <c r="C1993">
        <v>49807</v>
      </c>
      <c r="D1993">
        <v>6</v>
      </c>
      <c r="E1993" t="str">
        <f>VLOOKUP(A1993,Propriétés!A:D,2,FALSE)</f>
        <v>A1</v>
      </c>
      <c r="F1993" t="str">
        <f>VLOOKUP(A1993,Propriétés!A:D,4,FALSE)</f>
        <v>A23</v>
      </c>
      <c r="G1993" t="str">
        <f>VLOOKUP(A1993,Propriétés!A:D,3,FALSE)</f>
        <v>V03724</v>
      </c>
      <c r="H1993">
        <v>6331</v>
      </c>
    </row>
    <row r="1994" spans="1:8">
      <c r="A1994">
        <v>78160</v>
      </c>
      <c r="B1994" t="s">
        <v>4</v>
      </c>
      <c r="C1994">
        <v>89712</v>
      </c>
      <c r="D1994">
        <v>6</v>
      </c>
      <c r="E1994" t="str">
        <f>VLOOKUP(A1994,Propriétés!A:D,2,FALSE)</f>
        <v>A1</v>
      </c>
      <c r="F1994" t="str">
        <f>VLOOKUP(A1994,Propriétés!A:D,4,FALSE)</f>
        <v>A23</v>
      </c>
      <c r="G1994" t="str">
        <f>VLOOKUP(A1994,Propriétés!A:D,3,FALSE)</f>
        <v>V03724</v>
      </c>
      <c r="H1994" t="e">
        <v>#N/A</v>
      </c>
    </row>
    <row r="1995" spans="1:8">
      <c r="A1995">
        <v>78160</v>
      </c>
      <c r="B1995" t="s">
        <v>4</v>
      </c>
      <c r="C1995">
        <v>45147</v>
      </c>
      <c r="D1995">
        <v>6</v>
      </c>
      <c r="E1995" t="str">
        <f>VLOOKUP(A1995,Propriétés!A:D,2,FALSE)</f>
        <v>A1</v>
      </c>
      <c r="F1995" t="str">
        <f>VLOOKUP(A1995,Propriétés!A:D,4,FALSE)</f>
        <v>A23</v>
      </c>
      <c r="G1995" t="str">
        <f>VLOOKUP(A1995,Propriétés!A:D,3,FALSE)</f>
        <v>V03724</v>
      </c>
      <c r="H1995">
        <v>6394</v>
      </c>
    </row>
    <row r="1996" spans="1:8">
      <c r="A1996">
        <v>78160</v>
      </c>
      <c r="B1996" t="s">
        <v>4</v>
      </c>
      <c r="C1996">
        <v>52757</v>
      </c>
      <c r="D1996">
        <v>6</v>
      </c>
      <c r="E1996" t="str">
        <f>VLOOKUP(A1996,Propriétés!A:D,2,FALSE)</f>
        <v>A1</v>
      </c>
      <c r="F1996" t="str">
        <f>VLOOKUP(A1996,Propriétés!A:D,4,FALSE)</f>
        <v>A23</v>
      </c>
      <c r="G1996" t="str">
        <f>VLOOKUP(A1996,Propriétés!A:D,3,FALSE)</f>
        <v>V03724</v>
      </c>
      <c r="H1996">
        <v>6343</v>
      </c>
    </row>
    <row r="1997" spans="1:8">
      <c r="A1997">
        <v>78160</v>
      </c>
      <c r="B1997" t="s">
        <v>4</v>
      </c>
      <c r="C1997">
        <v>87772</v>
      </c>
      <c r="D1997">
        <v>6</v>
      </c>
      <c r="E1997" t="str">
        <f>VLOOKUP(A1997,Propriétés!A:D,2,FALSE)</f>
        <v>A1</v>
      </c>
      <c r="F1997" t="str">
        <f>VLOOKUP(A1997,Propriétés!A:D,4,FALSE)</f>
        <v>A23</v>
      </c>
      <c r="G1997" t="str">
        <f>VLOOKUP(A1997,Propriétés!A:D,3,FALSE)</f>
        <v>V03724</v>
      </c>
      <c r="H1997">
        <v>6310</v>
      </c>
    </row>
    <row r="1998" spans="1:8">
      <c r="A1998">
        <v>78160</v>
      </c>
      <c r="B1998" t="s">
        <v>4</v>
      </c>
      <c r="C1998">
        <v>49803</v>
      </c>
      <c r="D1998">
        <v>6</v>
      </c>
      <c r="E1998" t="str">
        <f>VLOOKUP(A1998,Propriétés!A:D,2,FALSE)</f>
        <v>A1</v>
      </c>
      <c r="F1998" t="str">
        <f>VLOOKUP(A1998,Propriétés!A:D,4,FALSE)</f>
        <v>A23</v>
      </c>
      <c r="G1998" t="str">
        <f>VLOOKUP(A1998,Propriétés!A:D,3,FALSE)</f>
        <v>V03724</v>
      </c>
      <c r="H1998">
        <v>6340</v>
      </c>
    </row>
    <row r="1999" spans="1:8">
      <c r="A1999">
        <v>78160</v>
      </c>
      <c r="B1999" t="s">
        <v>4</v>
      </c>
      <c r="C1999">
        <v>20463</v>
      </c>
      <c r="D1999">
        <v>6</v>
      </c>
      <c r="E1999" t="str">
        <f>VLOOKUP(A1999,Propriétés!A:D,2,FALSE)</f>
        <v>A1</v>
      </c>
      <c r="F1999" t="str">
        <f>VLOOKUP(A1999,Propriétés!A:D,4,FALSE)</f>
        <v>A23</v>
      </c>
      <c r="G1999" t="str">
        <f>VLOOKUP(A1999,Propriétés!A:D,3,FALSE)</f>
        <v>V03724</v>
      </c>
      <c r="H1999">
        <v>6340</v>
      </c>
    </row>
    <row r="2000" spans="1:8">
      <c r="A2000">
        <v>78160</v>
      </c>
      <c r="B2000" t="s">
        <v>4</v>
      </c>
      <c r="C2000">
        <v>89709</v>
      </c>
      <c r="D2000">
        <v>6</v>
      </c>
      <c r="E2000" t="str">
        <f>VLOOKUP(A2000,Propriétés!A:D,2,FALSE)</f>
        <v>A1</v>
      </c>
      <c r="F2000" t="str">
        <f>VLOOKUP(A2000,Propriétés!A:D,4,FALSE)</f>
        <v>A23</v>
      </c>
      <c r="G2000" t="str">
        <f>VLOOKUP(A2000,Propriétés!A:D,3,FALSE)</f>
        <v>V03724</v>
      </c>
      <c r="H2000" t="e">
        <v>#N/A</v>
      </c>
    </row>
    <row r="2001" spans="1:8">
      <c r="A2001">
        <v>78160</v>
      </c>
      <c r="B2001" t="s">
        <v>4</v>
      </c>
      <c r="C2001">
        <v>49977</v>
      </c>
      <c r="D2001">
        <v>6</v>
      </c>
      <c r="E2001" t="str">
        <f>VLOOKUP(A2001,Propriétés!A:D,2,FALSE)</f>
        <v>A1</v>
      </c>
      <c r="F2001" t="str">
        <f>VLOOKUP(A2001,Propriétés!A:D,4,FALSE)</f>
        <v>A23</v>
      </c>
      <c r="G2001" t="str">
        <f>VLOOKUP(A2001,Propriétés!A:D,3,FALSE)</f>
        <v>V03724</v>
      </c>
      <c r="H2001">
        <v>6394</v>
      </c>
    </row>
    <row r="2002" spans="1:8">
      <c r="A2002">
        <v>78163</v>
      </c>
      <c r="B2002" t="s">
        <v>4</v>
      </c>
      <c r="C2002" t="s">
        <v>5</v>
      </c>
      <c r="D2002">
        <v>1</v>
      </c>
      <c r="E2002" t="str">
        <f>VLOOKUP(A2002,Propriétés!A:D,2,FALSE)</f>
        <v>A1</v>
      </c>
      <c r="F2002" t="str">
        <f>VLOOKUP(A2002,Propriétés!A:D,4,FALSE)</f>
        <v>A23</v>
      </c>
      <c r="G2002" t="str">
        <f>VLOOKUP(A2002,Propriétés!A:D,3,FALSE)</f>
        <v>V03727</v>
      </c>
      <c r="H2002" t="e">
        <v>#N/A</v>
      </c>
    </row>
    <row r="2003" spans="1:8">
      <c r="A2003">
        <v>78163</v>
      </c>
      <c r="B2003" t="s">
        <v>4</v>
      </c>
      <c r="C2003" t="s">
        <v>12</v>
      </c>
      <c r="D2003">
        <v>1</v>
      </c>
      <c r="E2003" t="str">
        <f>VLOOKUP(A2003,Propriétés!A:D,2,FALSE)</f>
        <v>A1</v>
      </c>
      <c r="F2003" t="str">
        <f>VLOOKUP(A2003,Propriétés!A:D,4,FALSE)</f>
        <v>A23</v>
      </c>
      <c r="G2003" t="str">
        <f>VLOOKUP(A2003,Propriétés!A:D,3,FALSE)</f>
        <v>V03727</v>
      </c>
      <c r="H2003" t="e">
        <v>#N/A</v>
      </c>
    </row>
    <row r="2004" spans="1:8">
      <c r="A2004">
        <v>78163</v>
      </c>
      <c r="B2004" t="s">
        <v>4</v>
      </c>
      <c r="C2004" t="s">
        <v>6</v>
      </c>
      <c r="D2004">
        <v>2</v>
      </c>
      <c r="E2004" t="str">
        <f>VLOOKUP(A2004,Propriétés!A:D,2,FALSE)</f>
        <v>A1</v>
      </c>
      <c r="F2004" t="str">
        <f>VLOOKUP(A2004,Propriétés!A:D,4,FALSE)</f>
        <v>A23</v>
      </c>
      <c r="G2004" t="str">
        <f>VLOOKUP(A2004,Propriétés!A:D,3,FALSE)</f>
        <v>V03727</v>
      </c>
      <c r="H2004" t="e">
        <v>#N/A</v>
      </c>
    </row>
    <row r="2005" spans="1:8">
      <c r="A2005">
        <v>78163</v>
      </c>
      <c r="B2005" t="s">
        <v>4</v>
      </c>
      <c r="C2005" t="s">
        <v>13</v>
      </c>
      <c r="D2005">
        <v>2</v>
      </c>
      <c r="E2005" t="str">
        <f>VLOOKUP(A2005,Propriétés!A:D,2,FALSE)</f>
        <v>A1</v>
      </c>
      <c r="F2005" t="str">
        <f>VLOOKUP(A2005,Propriétés!A:D,4,FALSE)</f>
        <v>A23</v>
      </c>
      <c r="G2005" t="str">
        <f>VLOOKUP(A2005,Propriétés!A:D,3,FALSE)</f>
        <v>V03727</v>
      </c>
      <c r="H2005" t="e">
        <v>#N/A</v>
      </c>
    </row>
    <row r="2006" spans="1:8">
      <c r="A2006">
        <v>78163</v>
      </c>
      <c r="B2006" t="s">
        <v>4</v>
      </c>
      <c r="C2006">
        <v>50743</v>
      </c>
      <c r="D2006">
        <v>4</v>
      </c>
      <c r="E2006" t="str">
        <f>VLOOKUP(A2006,Propriétés!A:D,2,FALSE)</f>
        <v>A1</v>
      </c>
      <c r="F2006" t="str">
        <f>VLOOKUP(A2006,Propriétés!A:D,4,FALSE)</f>
        <v>A23</v>
      </c>
      <c r="G2006" t="str">
        <f>VLOOKUP(A2006,Propriétés!A:D,3,FALSE)</f>
        <v>V03727</v>
      </c>
      <c r="H2006">
        <v>502</v>
      </c>
    </row>
    <row r="2007" spans="1:8">
      <c r="A2007">
        <v>78163</v>
      </c>
      <c r="B2007" t="s">
        <v>4</v>
      </c>
      <c r="C2007">
        <v>52771</v>
      </c>
      <c r="D2007">
        <v>4</v>
      </c>
      <c r="E2007" t="str">
        <f>VLOOKUP(A2007,Propriétés!A:D,2,FALSE)</f>
        <v>A1</v>
      </c>
      <c r="F2007" t="str">
        <f>VLOOKUP(A2007,Propriétés!A:D,4,FALSE)</f>
        <v>A23</v>
      </c>
      <c r="G2007" t="str">
        <f>VLOOKUP(A2007,Propriétés!A:D,3,FALSE)</f>
        <v>V03727</v>
      </c>
      <c r="H2007">
        <v>509</v>
      </c>
    </row>
    <row r="2008" spans="1:8">
      <c r="A2008">
        <v>78163</v>
      </c>
      <c r="B2008" t="s">
        <v>4</v>
      </c>
      <c r="C2008">
        <v>25704</v>
      </c>
      <c r="D2008">
        <v>4</v>
      </c>
      <c r="E2008" t="str">
        <f>VLOOKUP(A2008,Propriétés!A:D,2,FALSE)</f>
        <v>A1</v>
      </c>
      <c r="F2008" t="str">
        <f>VLOOKUP(A2008,Propriétés!A:D,4,FALSE)</f>
        <v>A23</v>
      </c>
      <c r="G2008" t="str">
        <f>VLOOKUP(A2008,Propriétés!A:D,3,FALSE)</f>
        <v>V03727</v>
      </c>
      <c r="H2008">
        <v>5050</v>
      </c>
    </row>
    <row r="2009" spans="1:8">
      <c r="A2009">
        <v>78163</v>
      </c>
      <c r="B2009" t="s">
        <v>4</v>
      </c>
      <c r="C2009">
        <v>25432</v>
      </c>
      <c r="D2009">
        <v>4</v>
      </c>
      <c r="E2009" t="str">
        <f>VLOOKUP(A2009,Propriétés!A:D,2,FALSE)</f>
        <v>A1</v>
      </c>
      <c r="F2009" t="str">
        <f>VLOOKUP(A2009,Propriétés!A:D,4,FALSE)</f>
        <v>A23</v>
      </c>
      <c r="G2009" t="str">
        <f>VLOOKUP(A2009,Propriétés!A:D,3,FALSE)</f>
        <v>V03727</v>
      </c>
      <c r="H2009">
        <v>502</v>
      </c>
    </row>
    <row r="2010" spans="1:8">
      <c r="A2010">
        <v>78163</v>
      </c>
      <c r="B2010" t="s">
        <v>4</v>
      </c>
      <c r="C2010">
        <v>78117</v>
      </c>
      <c r="D2010">
        <v>5</v>
      </c>
      <c r="E2010" t="str">
        <f>VLOOKUP(A2010,Propriétés!A:D,2,FALSE)</f>
        <v>A1</v>
      </c>
      <c r="F2010" t="str">
        <f>VLOOKUP(A2010,Propriétés!A:D,4,FALSE)</f>
        <v>A23</v>
      </c>
      <c r="G2010" t="str">
        <f>VLOOKUP(A2010,Propriétés!A:D,3,FALSE)</f>
        <v>V03727</v>
      </c>
      <c r="H2010">
        <v>5081</v>
      </c>
    </row>
    <row r="2011" spans="1:8">
      <c r="A2011">
        <v>78163</v>
      </c>
      <c r="B2011" t="s">
        <v>4</v>
      </c>
      <c r="C2011">
        <v>42126</v>
      </c>
      <c r="D2011">
        <v>5</v>
      </c>
      <c r="E2011" t="str">
        <f>VLOOKUP(A2011,Propriétés!A:D,2,FALSE)</f>
        <v>A1</v>
      </c>
      <c r="F2011" t="str">
        <f>VLOOKUP(A2011,Propriétés!A:D,4,FALSE)</f>
        <v>A23</v>
      </c>
      <c r="G2011" t="str">
        <f>VLOOKUP(A2011,Propriétés!A:D,3,FALSE)</f>
        <v>V03727</v>
      </c>
      <c r="H2011">
        <v>5081</v>
      </c>
    </row>
    <row r="2012" spans="1:8">
      <c r="A2012">
        <v>78163</v>
      </c>
      <c r="B2012" t="s">
        <v>4</v>
      </c>
      <c r="C2012">
        <v>52765</v>
      </c>
      <c r="D2012">
        <v>6</v>
      </c>
      <c r="E2012" t="str">
        <f>VLOOKUP(A2012,Propriétés!A:D,2,FALSE)</f>
        <v>A1</v>
      </c>
      <c r="F2012" t="str">
        <f>VLOOKUP(A2012,Propriétés!A:D,4,FALSE)</f>
        <v>A23</v>
      </c>
      <c r="G2012" t="str">
        <f>VLOOKUP(A2012,Propriétés!A:D,3,FALSE)</f>
        <v>V03727</v>
      </c>
      <c r="H2012">
        <v>6331</v>
      </c>
    </row>
    <row r="2013" spans="1:8">
      <c r="A2013">
        <v>78163</v>
      </c>
      <c r="B2013" t="s">
        <v>4</v>
      </c>
      <c r="C2013">
        <v>49974</v>
      </c>
      <c r="D2013">
        <v>6</v>
      </c>
      <c r="E2013" t="str">
        <f>VLOOKUP(A2013,Propriétés!A:D,2,FALSE)</f>
        <v>A1</v>
      </c>
      <c r="F2013" t="str">
        <f>VLOOKUP(A2013,Propriétés!A:D,4,FALSE)</f>
        <v>A23</v>
      </c>
      <c r="G2013" t="str">
        <f>VLOOKUP(A2013,Propriétés!A:D,3,FALSE)</f>
        <v>V03727</v>
      </c>
      <c r="H2013">
        <v>6331</v>
      </c>
    </row>
    <row r="2014" spans="1:8">
      <c r="A2014">
        <v>78163</v>
      </c>
      <c r="B2014" t="s">
        <v>4</v>
      </c>
      <c r="C2014">
        <v>49807</v>
      </c>
      <c r="D2014">
        <v>6</v>
      </c>
      <c r="E2014" t="str">
        <f>VLOOKUP(A2014,Propriétés!A:D,2,FALSE)</f>
        <v>A1</v>
      </c>
      <c r="F2014" t="str">
        <f>VLOOKUP(A2014,Propriétés!A:D,4,FALSE)</f>
        <v>A23</v>
      </c>
      <c r="G2014" t="str">
        <f>VLOOKUP(A2014,Propriétés!A:D,3,FALSE)</f>
        <v>V03727</v>
      </c>
      <c r="H2014">
        <v>6331</v>
      </c>
    </row>
    <row r="2015" spans="1:8">
      <c r="A2015">
        <v>78163</v>
      </c>
      <c r="B2015" t="s">
        <v>4</v>
      </c>
      <c r="C2015">
        <v>89713</v>
      </c>
      <c r="D2015">
        <v>6</v>
      </c>
      <c r="E2015" t="str">
        <f>VLOOKUP(A2015,Propriétés!A:D,2,FALSE)</f>
        <v>A1</v>
      </c>
      <c r="F2015" t="str">
        <f>VLOOKUP(A2015,Propriétés!A:D,4,FALSE)</f>
        <v>A23</v>
      </c>
      <c r="G2015" t="str">
        <f>VLOOKUP(A2015,Propriétés!A:D,3,FALSE)</f>
        <v>V03727</v>
      </c>
      <c r="H2015" t="e">
        <v>#N/A</v>
      </c>
    </row>
    <row r="2016" spans="1:8">
      <c r="A2016">
        <v>78163</v>
      </c>
      <c r="B2016" t="s">
        <v>4</v>
      </c>
      <c r="C2016">
        <v>45147</v>
      </c>
      <c r="D2016">
        <v>6</v>
      </c>
      <c r="E2016" t="str">
        <f>VLOOKUP(A2016,Propriétés!A:D,2,FALSE)</f>
        <v>A1</v>
      </c>
      <c r="F2016" t="str">
        <f>VLOOKUP(A2016,Propriétés!A:D,4,FALSE)</f>
        <v>A23</v>
      </c>
      <c r="G2016" t="str">
        <f>VLOOKUP(A2016,Propriétés!A:D,3,FALSE)</f>
        <v>V03727</v>
      </c>
      <c r="H2016">
        <v>6394</v>
      </c>
    </row>
    <row r="2017" spans="1:8">
      <c r="A2017">
        <v>78163</v>
      </c>
      <c r="B2017" t="s">
        <v>4</v>
      </c>
      <c r="C2017">
        <v>52757</v>
      </c>
      <c r="D2017">
        <v>6</v>
      </c>
      <c r="E2017" t="str">
        <f>VLOOKUP(A2017,Propriétés!A:D,2,FALSE)</f>
        <v>A1</v>
      </c>
      <c r="F2017" t="str">
        <f>VLOOKUP(A2017,Propriétés!A:D,4,FALSE)</f>
        <v>A23</v>
      </c>
      <c r="G2017" t="str">
        <f>VLOOKUP(A2017,Propriétés!A:D,3,FALSE)</f>
        <v>V03727</v>
      </c>
      <c r="H2017">
        <v>6343</v>
      </c>
    </row>
    <row r="2018" spans="1:8">
      <c r="A2018">
        <v>78163</v>
      </c>
      <c r="B2018" t="s">
        <v>4</v>
      </c>
      <c r="C2018">
        <v>87772</v>
      </c>
      <c r="D2018">
        <v>6</v>
      </c>
      <c r="E2018" t="str">
        <f>VLOOKUP(A2018,Propriétés!A:D,2,FALSE)</f>
        <v>A1</v>
      </c>
      <c r="F2018" t="str">
        <f>VLOOKUP(A2018,Propriétés!A:D,4,FALSE)</f>
        <v>A23</v>
      </c>
      <c r="G2018" t="str">
        <f>VLOOKUP(A2018,Propriétés!A:D,3,FALSE)</f>
        <v>V03727</v>
      </c>
      <c r="H2018">
        <v>6310</v>
      </c>
    </row>
    <row r="2019" spans="1:8">
      <c r="A2019">
        <v>78163</v>
      </c>
      <c r="B2019" t="s">
        <v>4</v>
      </c>
      <c r="C2019">
        <v>49803</v>
      </c>
      <c r="D2019">
        <v>6</v>
      </c>
      <c r="E2019" t="str">
        <f>VLOOKUP(A2019,Propriétés!A:D,2,FALSE)</f>
        <v>A1</v>
      </c>
      <c r="F2019" t="str">
        <f>VLOOKUP(A2019,Propriétés!A:D,4,FALSE)</f>
        <v>A23</v>
      </c>
      <c r="G2019" t="str">
        <f>VLOOKUP(A2019,Propriétés!A:D,3,FALSE)</f>
        <v>V03727</v>
      </c>
      <c r="H2019">
        <v>6340</v>
      </c>
    </row>
    <row r="2020" spans="1:8">
      <c r="A2020">
        <v>78163</v>
      </c>
      <c r="B2020" t="s">
        <v>4</v>
      </c>
      <c r="C2020">
        <v>20463</v>
      </c>
      <c r="D2020">
        <v>6</v>
      </c>
      <c r="E2020" t="str">
        <f>VLOOKUP(A2020,Propriétés!A:D,2,FALSE)</f>
        <v>A1</v>
      </c>
      <c r="F2020" t="str">
        <f>VLOOKUP(A2020,Propriétés!A:D,4,FALSE)</f>
        <v>A23</v>
      </c>
      <c r="G2020" t="str">
        <f>VLOOKUP(A2020,Propriétés!A:D,3,FALSE)</f>
        <v>V03727</v>
      </c>
      <c r="H2020">
        <v>6340</v>
      </c>
    </row>
    <row r="2021" spans="1:8">
      <c r="A2021">
        <v>78163</v>
      </c>
      <c r="B2021" t="s">
        <v>4</v>
      </c>
      <c r="C2021">
        <v>89710</v>
      </c>
      <c r="D2021">
        <v>6</v>
      </c>
      <c r="E2021" t="str">
        <f>VLOOKUP(A2021,Propriétés!A:D,2,FALSE)</f>
        <v>A1</v>
      </c>
      <c r="F2021" t="str">
        <f>VLOOKUP(A2021,Propriétés!A:D,4,FALSE)</f>
        <v>A23</v>
      </c>
      <c r="G2021" t="str">
        <f>VLOOKUP(A2021,Propriétés!A:D,3,FALSE)</f>
        <v>V03727</v>
      </c>
      <c r="H2021" t="e">
        <v>#N/A</v>
      </c>
    </row>
    <row r="2022" spans="1:8">
      <c r="A2022">
        <v>78163</v>
      </c>
      <c r="B2022" t="s">
        <v>4</v>
      </c>
      <c r="C2022">
        <v>49977</v>
      </c>
      <c r="D2022">
        <v>6</v>
      </c>
      <c r="E2022" t="str">
        <f>VLOOKUP(A2022,Propriétés!A:D,2,FALSE)</f>
        <v>A1</v>
      </c>
      <c r="F2022" t="str">
        <f>VLOOKUP(A2022,Propriétés!A:D,4,FALSE)</f>
        <v>A23</v>
      </c>
      <c r="G2022" t="str">
        <f>VLOOKUP(A2022,Propriétés!A:D,3,FALSE)</f>
        <v>V03727</v>
      </c>
      <c r="H2022">
        <v>6394</v>
      </c>
    </row>
    <row r="2023" spans="1:8">
      <c r="A2023">
        <v>78164</v>
      </c>
      <c r="B2023" t="s">
        <v>4</v>
      </c>
      <c r="C2023" t="s">
        <v>5</v>
      </c>
      <c r="D2023">
        <v>1</v>
      </c>
      <c r="E2023" t="str">
        <f>VLOOKUP(A2023,Propriétés!A:D,2,FALSE)</f>
        <v>A1</v>
      </c>
      <c r="F2023" t="str">
        <f>VLOOKUP(A2023,Propriétés!A:D,4,FALSE)</f>
        <v>A23</v>
      </c>
      <c r="G2023" t="str">
        <f>VLOOKUP(A2023,Propriétés!A:D,3,FALSE)</f>
        <v>V03721</v>
      </c>
      <c r="H2023" t="e">
        <v>#N/A</v>
      </c>
    </row>
    <row r="2024" spans="1:8">
      <c r="A2024">
        <v>78164</v>
      </c>
      <c r="B2024" t="s">
        <v>4</v>
      </c>
      <c r="C2024" t="s">
        <v>12</v>
      </c>
      <c r="D2024">
        <v>1</v>
      </c>
      <c r="E2024" t="str">
        <f>VLOOKUP(A2024,Propriétés!A:D,2,FALSE)</f>
        <v>A1</v>
      </c>
      <c r="F2024" t="str">
        <f>VLOOKUP(A2024,Propriétés!A:D,4,FALSE)</f>
        <v>A23</v>
      </c>
      <c r="G2024" t="str">
        <f>VLOOKUP(A2024,Propriétés!A:D,3,FALSE)</f>
        <v>V03721</v>
      </c>
      <c r="H2024" t="e">
        <v>#N/A</v>
      </c>
    </row>
    <row r="2025" spans="1:8">
      <c r="A2025">
        <v>78164</v>
      </c>
      <c r="B2025" t="s">
        <v>4</v>
      </c>
      <c r="C2025" t="s">
        <v>6</v>
      </c>
      <c r="D2025">
        <v>2</v>
      </c>
      <c r="E2025" t="str">
        <f>VLOOKUP(A2025,Propriétés!A:D,2,FALSE)</f>
        <v>A1</v>
      </c>
      <c r="F2025" t="str">
        <f>VLOOKUP(A2025,Propriétés!A:D,4,FALSE)</f>
        <v>A23</v>
      </c>
      <c r="G2025" t="str">
        <f>VLOOKUP(A2025,Propriétés!A:D,3,FALSE)</f>
        <v>V03721</v>
      </c>
      <c r="H2025" t="e">
        <v>#N/A</v>
      </c>
    </row>
    <row r="2026" spans="1:8">
      <c r="A2026">
        <v>78164</v>
      </c>
      <c r="B2026" t="s">
        <v>4</v>
      </c>
      <c r="C2026" t="s">
        <v>13</v>
      </c>
      <c r="D2026">
        <v>2</v>
      </c>
      <c r="E2026" t="str">
        <f>VLOOKUP(A2026,Propriétés!A:D,2,FALSE)</f>
        <v>A1</v>
      </c>
      <c r="F2026" t="str">
        <f>VLOOKUP(A2026,Propriétés!A:D,4,FALSE)</f>
        <v>A23</v>
      </c>
      <c r="G2026" t="str">
        <f>VLOOKUP(A2026,Propriétés!A:D,3,FALSE)</f>
        <v>V03721</v>
      </c>
      <c r="H2026" t="e">
        <v>#N/A</v>
      </c>
    </row>
    <row r="2027" spans="1:8">
      <c r="A2027">
        <v>78164</v>
      </c>
      <c r="B2027" t="s">
        <v>4</v>
      </c>
      <c r="C2027">
        <v>20709</v>
      </c>
      <c r="D2027">
        <v>4</v>
      </c>
      <c r="E2027" t="str">
        <f>VLOOKUP(A2027,Propriétés!A:D,2,FALSE)</f>
        <v>A1</v>
      </c>
      <c r="F2027" t="str">
        <f>VLOOKUP(A2027,Propriétés!A:D,4,FALSE)</f>
        <v>A23</v>
      </c>
      <c r="G2027" t="str">
        <f>VLOOKUP(A2027,Propriétés!A:D,3,FALSE)</f>
        <v>V03721</v>
      </c>
      <c r="H2027">
        <v>503</v>
      </c>
    </row>
    <row r="2028" spans="1:8">
      <c r="A2028">
        <v>78164</v>
      </c>
      <c r="B2028" t="s">
        <v>4</v>
      </c>
      <c r="C2028">
        <v>18240</v>
      </c>
      <c r="D2028">
        <v>4</v>
      </c>
      <c r="E2028" t="str">
        <f>VLOOKUP(A2028,Propriétés!A:D,2,FALSE)</f>
        <v>A1</v>
      </c>
      <c r="F2028" t="str">
        <f>VLOOKUP(A2028,Propriétés!A:D,4,FALSE)</f>
        <v>A23</v>
      </c>
      <c r="G2028" t="str">
        <f>VLOOKUP(A2028,Propriétés!A:D,3,FALSE)</f>
        <v>V03721</v>
      </c>
      <c r="H2028" t="e">
        <v>#N/A</v>
      </c>
    </row>
    <row r="2029" spans="1:8">
      <c r="A2029">
        <v>78164</v>
      </c>
      <c r="B2029" t="s">
        <v>4</v>
      </c>
      <c r="C2029">
        <v>84652</v>
      </c>
      <c r="D2029">
        <v>4</v>
      </c>
      <c r="E2029" t="str">
        <f>VLOOKUP(A2029,Propriétés!A:D,2,FALSE)</f>
        <v>A1</v>
      </c>
      <c r="F2029" t="str">
        <f>VLOOKUP(A2029,Propriétés!A:D,4,FALSE)</f>
        <v>A23</v>
      </c>
      <c r="G2029" t="str">
        <f>VLOOKUP(A2029,Propriétés!A:D,3,FALSE)</f>
        <v>V03721</v>
      </c>
      <c r="H2029">
        <v>5052</v>
      </c>
    </row>
    <row r="2030" spans="1:8">
      <c r="A2030">
        <v>78164</v>
      </c>
      <c r="B2030" t="s">
        <v>4</v>
      </c>
      <c r="C2030">
        <v>46871</v>
      </c>
      <c r="D2030">
        <v>4</v>
      </c>
      <c r="E2030" t="str">
        <f>VLOOKUP(A2030,Propriétés!A:D,2,FALSE)</f>
        <v>A1</v>
      </c>
      <c r="F2030" t="str">
        <f>VLOOKUP(A2030,Propriétés!A:D,4,FALSE)</f>
        <v>A23</v>
      </c>
      <c r="G2030" t="str">
        <f>VLOOKUP(A2030,Propriétés!A:D,3,FALSE)</f>
        <v>V03721</v>
      </c>
      <c r="H2030">
        <v>5052</v>
      </c>
    </row>
    <row r="2031" spans="1:8">
      <c r="A2031">
        <v>78164</v>
      </c>
      <c r="B2031" t="s">
        <v>4</v>
      </c>
      <c r="C2031">
        <v>50743</v>
      </c>
      <c r="D2031">
        <v>4</v>
      </c>
      <c r="E2031" t="str">
        <f>VLOOKUP(A2031,Propriétés!A:D,2,FALSE)</f>
        <v>A1</v>
      </c>
      <c r="F2031" t="str">
        <f>VLOOKUP(A2031,Propriétés!A:D,4,FALSE)</f>
        <v>A23</v>
      </c>
      <c r="G2031" t="str">
        <f>VLOOKUP(A2031,Propriétés!A:D,3,FALSE)</f>
        <v>V03721</v>
      </c>
      <c r="H2031">
        <v>502</v>
      </c>
    </row>
    <row r="2032" spans="1:8">
      <c r="A2032">
        <v>78164</v>
      </c>
      <c r="B2032" t="s">
        <v>4</v>
      </c>
      <c r="C2032">
        <v>46458</v>
      </c>
      <c r="D2032">
        <v>4</v>
      </c>
      <c r="E2032" t="str">
        <f>VLOOKUP(A2032,Propriétés!A:D,2,FALSE)</f>
        <v>A1</v>
      </c>
      <c r="F2032" t="str">
        <f>VLOOKUP(A2032,Propriétés!A:D,4,FALSE)</f>
        <v>A23</v>
      </c>
      <c r="G2032" t="str">
        <f>VLOOKUP(A2032,Propriétés!A:D,3,FALSE)</f>
        <v>V03721</v>
      </c>
      <c r="H2032">
        <v>509</v>
      </c>
    </row>
    <row r="2033" spans="1:8">
      <c r="A2033">
        <v>78164</v>
      </c>
      <c r="B2033" t="s">
        <v>4</v>
      </c>
      <c r="C2033">
        <v>20162</v>
      </c>
      <c r="D2033">
        <v>4</v>
      </c>
      <c r="E2033" t="str">
        <f>VLOOKUP(A2033,Propriétés!A:D,2,FALSE)</f>
        <v>A1</v>
      </c>
      <c r="F2033" t="str">
        <f>VLOOKUP(A2033,Propriétés!A:D,4,FALSE)</f>
        <v>A23</v>
      </c>
      <c r="G2033" t="str">
        <f>VLOOKUP(A2033,Propriétés!A:D,3,FALSE)</f>
        <v>V03721</v>
      </c>
      <c r="H2033">
        <v>509</v>
      </c>
    </row>
    <row r="2034" spans="1:8">
      <c r="A2034">
        <v>78164</v>
      </c>
      <c r="B2034" t="s">
        <v>4</v>
      </c>
      <c r="C2034">
        <v>25432</v>
      </c>
      <c r="D2034">
        <v>4</v>
      </c>
      <c r="E2034" t="str">
        <f>VLOOKUP(A2034,Propriétés!A:D,2,FALSE)</f>
        <v>A1</v>
      </c>
      <c r="F2034" t="str">
        <f>VLOOKUP(A2034,Propriétés!A:D,4,FALSE)</f>
        <v>A23</v>
      </c>
      <c r="G2034" t="str">
        <f>VLOOKUP(A2034,Propriétés!A:D,3,FALSE)</f>
        <v>V03721</v>
      </c>
      <c r="H2034">
        <v>502</v>
      </c>
    </row>
    <row r="2035" spans="1:8">
      <c r="A2035">
        <v>78164</v>
      </c>
      <c r="B2035" t="s">
        <v>4</v>
      </c>
      <c r="C2035">
        <v>42126</v>
      </c>
      <c r="D2035">
        <v>5</v>
      </c>
      <c r="E2035" t="str">
        <f>VLOOKUP(A2035,Propriétés!A:D,2,FALSE)</f>
        <v>A1</v>
      </c>
      <c r="F2035" t="str">
        <f>VLOOKUP(A2035,Propriétés!A:D,4,FALSE)</f>
        <v>A23</v>
      </c>
      <c r="G2035" t="str">
        <f>VLOOKUP(A2035,Propriétés!A:D,3,FALSE)</f>
        <v>V03721</v>
      </c>
      <c r="H2035">
        <v>5081</v>
      </c>
    </row>
    <row r="2036" spans="1:8">
      <c r="A2036">
        <v>78164</v>
      </c>
      <c r="B2036" t="s">
        <v>4</v>
      </c>
      <c r="C2036">
        <v>52765</v>
      </c>
      <c r="D2036">
        <v>6</v>
      </c>
      <c r="E2036" t="str">
        <f>VLOOKUP(A2036,Propriétés!A:D,2,FALSE)</f>
        <v>A1</v>
      </c>
      <c r="F2036" t="str">
        <f>VLOOKUP(A2036,Propriétés!A:D,4,FALSE)</f>
        <v>A23</v>
      </c>
      <c r="G2036" t="str">
        <f>VLOOKUP(A2036,Propriétés!A:D,3,FALSE)</f>
        <v>V03721</v>
      </c>
      <c r="H2036">
        <v>6331</v>
      </c>
    </row>
    <row r="2037" spans="1:8">
      <c r="A2037">
        <v>78164</v>
      </c>
      <c r="B2037" t="s">
        <v>4</v>
      </c>
      <c r="C2037">
        <v>49974</v>
      </c>
      <c r="D2037">
        <v>6</v>
      </c>
      <c r="E2037" t="str">
        <f>VLOOKUP(A2037,Propriétés!A:D,2,FALSE)</f>
        <v>A1</v>
      </c>
      <c r="F2037" t="str">
        <f>VLOOKUP(A2037,Propriétés!A:D,4,FALSE)</f>
        <v>A23</v>
      </c>
      <c r="G2037" t="str">
        <f>VLOOKUP(A2037,Propriétés!A:D,3,FALSE)</f>
        <v>V03721</v>
      </c>
      <c r="H2037">
        <v>6331</v>
      </c>
    </row>
    <row r="2038" spans="1:8">
      <c r="A2038">
        <v>78164</v>
      </c>
      <c r="B2038" t="s">
        <v>4</v>
      </c>
      <c r="C2038">
        <v>49807</v>
      </c>
      <c r="D2038">
        <v>6</v>
      </c>
      <c r="E2038" t="str">
        <f>VLOOKUP(A2038,Propriétés!A:D,2,FALSE)</f>
        <v>A1</v>
      </c>
      <c r="F2038" t="str">
        <f>VLOOKUP(A2038,Propriétés!A:D,4,FALSE)</f>
        <v>A23</v>
      </c>
      <c r="G2038" t="str">
        <f>VLOOKUP(A2038,Propriétés!A:D,3,FALSE)</f>
        <v>V03721</v>
      </c>
      <c r="H2038">
        <v>6331</v>
      </c>
    </row>
    <row r="2039" spans="1:8">
      <c r="A2039">
        <v>78164</v>
      </c>
      <c r="B2039" t="s">
        <v>4</v>
      </c>
      <c r="C2039">
        <v>89705</v>
      </c>
      <c r="D2039">
        <v>6</v>
      </c>
      <c r="E2039" t="str">
        <f>VLOOKUP(A2039,Propriétés!A:D,2,FALSE)</f>
        <v>A1</v>
      </c>
      <c r="F2039" t="str">
        <f>VLOOKUP(A2039,Propriétés!A:D,4,FALSE)</f>
        <v>A23</v>
      </c>
      <c r="G2039" t="str">
        <f>VLOOKUP(A2039,Propriétés!A:D,3,FALSE)</f>
        <v>V03721</v>
      </c>
      <c r="H2039" t="e">
        <v>#N/A</v>
      </c>
    </row>
    <row r="2040" spans="1:8">
      <c r="A2040">
        <v>78164</v>
      </c>
      <c r="B2040" t="s">
        <v>4</v>
      </c>
      <c r="C2040">
        <v>45147</v>
      </c>
      <c r="D2040">
        <v>6</v>
      </c>
      <c r="E2040" t="str">
        <f>VLOOKUP(A2040,Propriétés!A:D,2,FALSE)</f>
        <v>A1</v>
      </c>
      <c r="F2040" t="str">
        <f>VLOOKUP(A2040,Propriétés!A:D,4,FALSE)</f>
        <v>A23</v>
      </c>
      <c r="G2040" t="str">
        <f>VLOOKUP(A2040,Propriétés!A:D,3,FALSE)</f>
        <v>V03721</v>
      </c>
      <c r="H2040">
        <v>6394</v>
      </c>
    </row>
    <row r="2041" spans="1:8">
      <c r="A2041">
        <v>78164</v>
      </c>
      <c r="B2041" t="s">
        <v>4</v>
      </c>
      <c r="C2041">
        <v>52757</v>
      </c>
      <c r="D2041">
        <v>6</v>
      </c>
      <c r="E2041" t="str">
        <f>VLOOKUP(A2041,Propriétés!A:D,2,FALSE)</f>
        <v>A1</v>
      </c>
      <c r="F2041" t="str">
        <f>VLOOKUP(A2041,Propriétés!A:D,4,FALSE)</f>
        <v>A23</v>
      </c>
      <c r="G2041" t="str">
        <f>VLOOKUP(A2041,Propriétés!A:D,3,FALSE)</f>
        <v>V03721</v>
      </c>
      <c r="H2041">
        <v>6343</v>
      </c>
    </row>
    <row r="2042" spans="1:8">
      <c r="A2042">
        <v>78164</v>
      </c>
      <c r="B2042" t="s">
        <v>4</v>
      </c>
      <c r="C2042">
        <v>87772</v>
      </c>
      <c r="D2042">
        <v>6</v>
      </c>
      <c r="E2042" t="str">
        <f>VLOOKUP(A2042,Propriétés!A:D,2,FALSE)</f>
        <v>A1</v>
      </c>
      <c r="F2042" t="str">
        <f>VLOOKUP(A2042,Propriétés!A:D,4,FALSE)</f>
        <v>A23</v>
      </c>
      <c r="G2042" t="str">
        <f>VLOOKUP(A2042,Propriétés!A:D,3,FALSE)</f>
        <v>V03721</v>
      </c>
      <c r="H2042">
        <v>6310</v>
      </c>
    </row>
    <row r="2043" spans="1:8">
      <c r="A2043">
        <v>78164</v>
      </c>
      <c r="B2043" t="s">
        <v>4</v>
      </c>
      <c r="C2043">
        <v>49803</v>
      </c>
      <c r="D2043">
        <v>6</v>
      </c>
      <c r="E2043" t="str">
        <f>VLOOKUP(A2043,Propriétés!A:D,2,FALSE)</f>
        <v>A1</v>
      </c>
      <c r="F2043" t="str">
        <f>VLOOKUP(A2043,Propriétés!A:D,4,FALSE)</f>
        <v>A23</v>
      </c>
      <c r="G2043" t="str">
        <f>VLOOKUP(A2043,Propriétés!A:D,3,FALSE)</f>
        <v>V03721</v>
      </c>
      <c r="H2043">
        <v>6340</v>
      </c>
    </row>
    <row r="2044" spans="1:8">
      <c r="A2044">
        <v>78164</v>
      </c>
      <c r="B2044" t="s">
        <v>4</v>
      </c>
      <c r="C2044">
        <v>20463</v>
      </c>
      <c r="D2044">
        <v>6</v>
      </c>
      <c r="E2044" t="str">
        <f>VLOOKUP(A2044,Propriétés!A:D,2,FALSE)</f>
        <v>A1</v>
      </c>
      <c r="F2044" t="str">
        <f>VLOOKUP(A2044,Propriétés!A:D,4,FALSE)</f>
        <v>A23</v>
      </c>
      <c r="G2044" t="str">
        <f>VLOOKUP(A2044,Propriétés!A:D,3,FALSE)</f>
        <v>V03721</v>
      </c>
      <c r="H2044">
        <v>6340</v>
      </c>
    </row>
    <row r="2045" spans="1:8">
      <c r="A2045">
        <v>78164</v>
      </c>
      <c r="B2045" t="s">
        <v>4</v>
      </c>
      <c r="C2045">
        <v>89703</v>
      </c>
      <c r="D2045">
        <v>6</v>
      </c>
      <c r="E2045" t="str">
        <f>VLOOKUP(A2045,Propriétés!A:D,2,FALSE)</f>
        <v>A1</v>
      </c>
      <c r="F2045" t="str">
        <f>VLOOKUP(A2045,Propriétés!A:D,4,FALSE)</f>
        <v>A23</v>
      </c>
      <c r="G2045" t="str">
        <f>VLOOKUP(A2045,Propriétés!A:D,3,FALSE)</f>
        <v>V03721</v>
      </c>
      <c r="H2045" t="e">
        <v>#N/A</v>
      </c>
    </row>
    <row r="2046" spans="1:8">
      <c r="A2046">
        <v>78164</v>
      </c>
      <c r="B2046" t="s">
        <v>4</v>
      </c>
      <c r="C2046">
        <v>49977</v>
      </c>
      <c r="D2046">
        <v>6</v>
      </c>
      <c r="E2046" t="str">
        <f>VLOOKUP(A2046,Propriétés!A:D,2,FALSE)</f>
        <v>A1</v>
      </c>
      <c r="F2046" t="str">
        <f>VLOOKUP(A2046,Propriétés!A:D,4,FALSE)</f>
        <v>A23</v>
      </c>
      <c r="G2046" t="str">
        <f>VLOOKUP(A2046,Propriétés!A:D,3,FALSE)</f>
        <v>V03721</v>
      </c>
      <c r="H2046">
        <v>6394</v>
      </c>
    </row>
    <row r="2047" spans="1:8">
      <c r="A2047">
        <v>78188</v>
      </c>
      <c r="B2047" t="s">
        <v>34</v>
      </c>
      <c r="C2047" t="s">
        <v>5</v>
      </c>
      <c r="D2047">
        <v>1</v>
      </c>
      <c r="E2047" t="str">
        <f>VLOOKUP(A2047,Propriétés!A:D,2,FALSE)</f>
        <v>E1</v>
      </c>
      <c r="F2047" t="str">
        <f>VLOOKUP(A2047,Propriétés!A:D,4,FALSE)</f>
        <v>A33</v>
      </c>
      <c r="G2047" t="str">
        <f>VLOOKUP(A2047,Propriétés!A:D,3,FALSE)</f>
        <v>V02351</v>
      </c>
      <c r="H2047" t="e">
        <v>#N/A</v>
      </c>
    </row>
    <row r="2048" spans="1:8">
      <c r="A2048">
        <v>78188</v>
      </c>
      <c r="B2048" t="s">
        <v>34</v>
      </c>
      <c r="C2048" t="s">
        <v>6</v>
      </c>
      <c r="D2048">
        <v>2</v>
      </c>
      <c r="E2048" t="str">
        <f>VLOOKUP(A2048,Propriétés!A:D,2,FALSE)</f>
        <v>E1</v>
      </c>
      <c r="F2048" t="str">
        <f>VLOOKUP(A2048,Propriétés!A:D,4,FALSE)</f>
        <v>A33</v>
      </c>
      <c r="G2048" t="str">
        <f>VLOOKUP(A2048,Propriétés!A:D,3,FALSE)</f>
        <v>V02351</v>
      </c>
      <c r="H2048" t="e">
        <v>#N/A</v>
      </c>
    </row>
    <row r="2049" spans="1:8">
      <c r="A2049">
        <v>78188</v>
      </c>
      <c r="B2049" t="s">
        <v>34</v>
      </c>
      <c r="C2049">
        <v>46027</v>
      </c>
      <c r="D2049">
        <v>4</v>
      </c>
      <c r="E2049" t="str">
        <f>VLOOKUP(A2049,Propriétés!A:D,2,FALSE)</f>
        <v>E1</v>
      </c>
      <c r="F2049" t="str">
        <f>VLOOKUP(A2049,Propriétés!A:D,4,FALSE)</f>
        <v>A33</v>
      </c>
      <c r="G2049" t="str">
        <f>VLOOKUP(A2049,Propriétés!A:D,3,FALSE)</f>
        <v>V02351</v>
      </c>
      <c r="H2049">
        <v>504</v>
      </c>
    </row>
    <row r="2050" spans="1:8">
      <c r="A2050">
        <v>78188</v>
      </c>
      <c r="B2050" t="s">
        <v>34</v>
      </c>
      <c r="C2050">
        <v>43776</v>
      </c>
      <c r="D2050">
        <v>4</v>
      </c>
      <c r="E2050" t="str">
        <f>VLOOKUP(A2050,Propriétés!A:D,2,FALSE)</f>
        <v>E1</v>
      </c>
      <c r="F2050" t="str">
        <f>VLOOKUP(A2050,Propriétés!A:D,4,FALSE)</f>
        <v>A33</v>
      </c>
      <c r="G2050" t="str">
        <f>VLOOKUP(A2050,Propriétés!A:D,3,FALSE)</f>
        <v>V02351</v>
      </c>
      <c r="H2050">
        <v>504</v>
      </c>
    </row>
    <row r="2051" spans="1:8">
      <c r="A2051">
        <v>78188</v>
      </c>
      <c r="B2051" t="s">
        <v>34</v>
      </c>
      <c r="C2051">
        <v>55262</v>
      </c>
      <c r="D2051">
        <v>4</v>
      </c>
      <c r="E2051" t="str">
        <f>VLOOKUP(A2051,Propriétés!A:D,2,FALSE)</f>
        <v>E1</v>
      </c>
      <c r="F2051" t="str">
        <f>VLOOKUP(A2051,Propriétés!A:D,4,FALSE)</f>
        <v>A33</v>
      </c>
      <c r="G2051" t="str">
        <f>VLOOKUP(A2051,Propriétés!A:D,3,FALSE)</f>
        <v>V02351</v>
      </c>
      <c r="H2051">
        <v>5010</v>
      </c>
    </row>
    <row r="2052" spans="1:8">
      <c r="A2052">
        <v>78188</v>
      </c>
      <c r="B2052" t="s">
        <v>34</v>
      </c>
      <c r="C2052">
        <v>78117</v>
      </c>
      <c r="D2052">
        <v>5</v>
      </c>
      <c r="E2052" t="str">
        <f>VLOOKUP(A2052,Propriétés!A:D,2,FALSE)</f>
        <v>E1</v>
      </c>
      <c r="F2052" t="str">
        <f>VLOOKUP(A2052,Propriétés!A:D,4,FALSE)</f>
        <v>A33</v>
      </c>
      <c r="G2052" t="str">
        <f>VLOOKUP(A2052,Propriétés!A:D,3,FALSE)</f>
        <v>V02351</v>
      </c>
      <c r="H2052">
        <v>5081</v>
      </c>
    </row>
    <row r="2053" spans="1:8">
      <c r="A2053">
        <v>78188</v>
      </c>
      <c r="B2053" t="s">
        <v>34</v>
      </c>
      <c r="C2053">
        <v>52765</v>
      </c>
      <c r="D2053">
        <v>6</v>
      </c>
      <c r="E2053" t="str">
        <f>VLOOKUP(A2053,Propriétés!A:D,2,FALSE)</f>
        <v>E1</v>
      </c>
      <c r="F2053" t="str">
        <f>VLOOKUP(A2053,Propriétés!A:D,4,FALSE)</f>
        <v>A33</v>
      </c>
      <c r="G2053" t="str">
        <f>VLOOKUP(A2053,Propriétés!A:D,3,FALSE)</f>
        <v>V02351</v>
      </c>
      <c r="H2053">
        <v>6331</v>
      </c>
    </row>
    <row r="2054" spans="1:8">
      <c r="A2054">
        <v>78188</v>
      </c>
      <c r="B2054" t="s">
        <v>34</v>
      </c>
      <c r="C2054">
        <v>49974</v>
      </c>
      <c r="D2054">
        <v>6</v>
      </c>
      <c r="E2054" t="str">
        <f>VLOOKUP(A2054,Propriétés!A:D,2,FALSE)</f>
        <v>E1</v>
      </c>
      <c r="F2054" t="str">
        <f>VLOOKUP(A2054,Propriétés!A:D,4,FALSE)</f>
        <v>A33</v>
      </c>
      <c r="G2054" t="str">
        <f>VLOOKUP(A2054,Propriétés!A:D,3,FALSE)</f>
        <v>V02351</v>
      </c>
      <c r="H2054">
        <v>6331</v>
      </c>
    </row>
    <row r="2055" spans="1:8">
      <c r="A2055">
        <v>78188</v>
      </c>
      <c r="B2055" t="s">
        <v>34</v>
      </c>
      <c r="C2055">
        <v>49807</v>
      </c>
      <c r="D2055">
        <v>6</v>
      </c>
      <c r="E2055" t="str">
        <f>VLOOKUP(A2055,Propriétés!A:D,2,FALSE)</f>
        <v>E1</v>
      </c>
      <c r="F2055" t="str">
        <f>VLOOKUP(A2055,Propriétés!A:D,4,FALSE)</f>
        <v>A33</v>
      </c>
      <c r="G2055" t="str">
        <f>VLOOKUP(A2055,Propriétés!A:D,3,FALSE)</f>
        <v>V02351</v>
      </c>
      <c r="H2055">
        <v>6331</v>
      </c>
    </row>
    <row r="2056" spans="1:8">
      <c r="A2056">
        <v>78188</v>
      </c>
      <c r="B2056" t="s">
        <v>34</v>
      </c>
      <c r="C2056">
        <v>83232</v>
      </c>
      <c r="D2056">
        <v>6</v>
      </c>
      <c r="E2056" t="str">
        <f>VLOOKUP(A2056,Propriétés!A:D,2,FALSE)</f>
        <v>E1</v>
      </c>
      <c r="F2056" t="str">
        <f>VLOOKUP(A2056,Propriétés!A:D,4,FALSE)</f>
        <v>A33</v>
      </c>
      <c r="G2056" t="str">
        <f>VLOOKUP(A2056,Propriétés!A:D,3,FALSE)</f>
        <v>V02351</v>
      </c>
      <c r="H2056">
        <v>6350</v>
      </c>
    </row>
    <row r="2057" spans="1:8">
      <c r="A2057">
        <v>78188</v>
      </c>
      <c r="B2057" t="s">
        <v>34</v>
      </c>
      <c r="C2057">
        <v>78356</v>
      </c>
      <c r="D2057">
        <v>6</v>
      </c>
      <c r="E2057" t="str">
        <f>VLOOKUP(A2057,Propriétés!A:D,2,FALSE)</f>
        <v>E1</v>
      </c>
      <c r="F2057" t="str">
        <f>VLOOKUP(A2057,Propriétés!A:D,4,FALSE)</f>
        <v>A33</v>
      </c>
      <c r="G2057" t="str">
        <f>VLOOKUP(A2057,Propriétés!A:D,3,FALSE)</f>
        <v>V02351</v>
      </c>
      <c r="H2057">
        <v>6394</v>
      </c>
    </row>
    <row r="2058" spans="1:8">
      <c r="A2058">
        <v>78188</v>
      </c>
      <c r="B2058" t="s">
        <v>34</v>
      </c>
      <c r="C2058">
        <v>45147</v>
      </c>
      <c r="D2058">
        <v>6</v>
      </c>
      <c r="E2058" t="str">
        <f>VLOOKUP(A2058,Propriétés!A:D,2,FALSE)</f>
        <v>E1</v>
      </c>
      <c r="F2058" t="str">
        <f>VLOOKUP(A2058,Propriétés!A:D,4,FALSE)</f>
        <v>A33</v>
      </c>
      <c r="G2058" t="str">
        <f>VLOOKUP(A2058,Propriétés!A:D,3,FALSE)</f>
        <v>V02351</v>
      </c>
      <c r="H2058">
        <v>6394</v>
      </c>
    </row>
    <row r="2059" spans="1:8">
      <c r="A2059">
        <v>78188</v>
      </c>
      <c r="B2059" t="s">
        <v>34</v>
      </c>
      <c r="C2059">
        <v>52757</v>
      </c>
      <c r="D2059">
        <v>6</v>
      </c>
      <c r="E2059" t="str">
        <f>VLOOKUP(A2059,Propriétés!A:D,2,FALSE)</f>
        <v>E1</v>
      </c>
      <c r="F2059" t="str">
        <f>VLOOKUP(A2059,Propriétés!A:D,4,FALSE)</f>
        <v>A33</v>
      </c>
      <c r="G2059" t="str">
        <f>VLOOKUP(A2059,Propriétés!A:D,3,FALSE)</f>
        <v>V02351</v>
      </c>
      <c r="H2059">
        <v>6343</v>
      </c>
    </row>
    <row r="2060" spans="1:8">
      <c r="A2060">
        <v>78188</v>
      </c>
      <c r="B2060" t="s">
        <v>34</v>
      </c>
      <c r="C2060" t="s">
        <v>20</v>
      </c>
      <c r="D2060">
        <v>6</v>
      </c>
      <c r="E2060" t="str">
        <f>VLOOKUP(A2060,Propriétés!A:D,2,FALSE)</f>
        <v>E1</v>
      </c>
      <c r="F2060" t="str">
        <f>VLOOKUP(A2060,Propriétés!A:D,4,FALSE)</f>
        <v>A33</v>
      </c>
      <c r="G2060" t="str">
        <f>VLOOKUP(A2060,Propriétés!A:D,3,FALSE)</f>
        <v>V02351</v>
      </c>
      <c r="H2060">
        <v>6315</v>
      </c>
    </row>
    <row r="2061" spans="1:8">
      <c r="A2061">
        <v>78188</v>
      </c>
      <c r="B2061" t="s">
        <v>34</v>
      </c>
      <c r="C2061">
        <v>49829</v>
      </c>
      <c r="D2061">
        <v>6</v>
      </c>
      <c r="E2061" t="str">
        <f>VLOOKUP(A2061,Propriétés!A:D,2,FALSE)</f>
        <v>E1</v>
      </c>
      <c r="F2061" t="str">
        <f>VLOOKUP(A2061,Propriétés!A:D,4,FALSE)</f>
        <v>A33</v>
      </c>
      <c r="G2061" t="str">
        <f>VLOOKUP(A2061,Propriétés!A:D,3,FALSE)</f>
        <v>V02351</v>
      </c>
      <c r="H2061">
        <v>6340</v>
      </c>
    </row>
    <row r="2062" spans="1:8">
      <c r="A2062">
        <v>78188</v>
      </c>
      <c r="B2062" t="s">
        <v>34</v>
      </c>
      <c r="C2062">
        <v>49951</v>
      </c>
      <c r="D2062">
        <v>6</v>
      </c>
      <c r="E2062" t="str">
        <f>VLOOKUP(A2062,Propriétés!A:D,2,FALSE)</f>
        <v>E1</v>
      </c>
      <c r="F2062" t="str">
        <f>VLOOKUP(A2062,Propriétés!A:D,4,FALSE)</f>
        <v>A33</v>
      </c>
      <c r="G2062" t="str">
        <f>VLOOKUP(A2062,Propriétés!A:D,3,FALSE)</f>
        <v>V02351</v>
      </c>
      <c r="H2062">
        <v>6340</v>
      </c>
    </row>
    <row r="2063" spans="1:8">
      <c r="A2063">
        <v>78188</v>
      </c>
      <c r="B2063" t="s">
        <v>34</v>
      </c>
      <c r="C2063">
        <v>49103</v>
      </c>
      <c r="D2063">
        <v>6</v>
      </c>
      <c r="E2063" t="str">
        <f>VLOOKUP(A2063,Propriétés!A:D,2,FALSE)</f>
        <v>E1</v>
      </c>
      <c r="F2063" t="str">
        <f>VLOOKUP(A2063,Propriétés!A:D,4,FALSE)</f>
        <v>A33</v>
      </c>
      <c r="G2063" t="str">
        <f>VLOOKUP(A2063,Propriétés!A:D,3,FALSE)</f>
        <v>V02351</v>
      </c>
      <c r="H2063">
        <v>6361</v>
      </c>
    </row>
    <row r="2064" spans="1:8">
      <c r="A2064">
        <v>78188</v>
      </c>
      <c r="B2064" t="s">
        <v>34</v>
      </c>
      <c r="C2064">
        <v>49977</v>
      </c>
      <c r="D2064">
        <v>6</v>
      </c>
      <c r="E2064" t="str">
        <f>VLOOKUP(A2064,Propriétés!A:D,2,FALSE)</f>
        <v>E1</v>
      </c>
      <c r="F2064" t="str">
        <f>VLOOKUP(A2064,Propriétés!A:D,4,FALSE)</f>
        <v>A33</v>
      </c>
      <c r="G2064" t="str">
        <f>VLOOKUP(A2064,Propriétés!A:D,3,FALSE)</f>
        <v>V02351</v>
      </c>
      <c r="H2064">
        <v>6394</v>
      </c>
    </row>
    <row r="2065" spans="1:8">
      <c r="A2065">
        <v>78225</v>
      </c>
      <c r="B2065" t="s">
        <v>4</v>
      </c>
      <c r="C2065">
        <v>80724</v>
      </c>
      <c r="D2065">
        <v>4</v>
      </c>
      <c r="E2065" t="str">
        <f>VLOOKUP(A2065,Propriétés!A:D,2,FALSE)</f>
        <v>A1</v>
      </c>
      <c r="F2065" t="str">
        <f>VLOOKUP(A2065,Propriétés!A:D,4,FALSE)</f>
        <v>A13</v>
      </c>
      <c r="G2065" t="str">
        <f>VLOOKUP(A2065,Propriétés!A:D,3,FALSE)</f>
        <v>V03464</v>
      </c>
      <c r="H2065">
        <v>5052</v>
      </c>
    </row>
    <row r="2066" spans="1:8">
      <c r="A2066">
        <v>78225</v>
      </c>
      <c r="B2066" t="s">
        <v>4</v>
      </c>
      <c r="C2066">
        <v>77240</v>
      </c>
      <c r="D2066">
        <v>4</v>
      </c>
      <c r="E2066" t="str">
        <f>VLOOKUP(A2066,Propriétés!A:D,2,FALSE)</f>
        <v>A1</v>
      </c>
      <c r="F2066" t="str">
        <f>VLOOKUP(A2066,Propriétés!A:D,4,FALSE)</f>
        <v>A13</v>
      </c>
      <c r="G2066" t="str">
        <f>VLOOKUP(A2066,Propriétés!A:D,3,FALSE)</f>
        <v>V03464</v>
      </c>
      <c r="H2066">
        <v>901</v>
      </c>
    </row>
    <row r="2067" spans="1:8">
      <c r="A2067">
        <v>78225</v>
      </c>
      <c r="B2067" t="s">
        <v>4</v>
      </c>
      <c r="C2067">
        <v>91612</v>
      </c>
      <c r="D2067">
        <v>4</v>
      </c>
      <c r="E2067" t="str">
        <f>VLOOKUP(A2067,Propriétés!A:D,2,FALSE)</f>
        <v>A1</v>
      </c>
      <c r="F2067" t="str">
        <f>VLOOKUP(A2067,Propriétés!A:D,4,FALSE)</f>
        <v>A13</v>
      </c>
      <c r="G2067" t="str">
        <f>VLOOKUP(A2067,Propriétés!A:D,3,FALSE)</f>
        <v>V03464</v>
      </c>
      <c r="H2067">
        <v>5010</v>
      </c>
    </row>
    <row r="2068" spans="1:8">
      <c r="A2068">
        <v>78225</v>
      </c>
      <c r="B2068" t="s">
        <v>4</v>
      </c>
      <c r="C2068">
        <v>52765</v>
      </c>
      <c r="D2068">
        <v>6</v>
      </c>
      <c r="E2068" t="str">
        <f>VLOOKUP(A2068,Propriétés!A:D,2,FALSE)</f>
        <v>A1</v>
      </c>
      <c r="F2068" t="str">
        <f>VLOOKUP(A2068,Propriétés!A:D,4,FALSE)</f>
        <v>A13</v>
      </c>
      <c r="G2068" t="str">
        <f>VLOOKUP(A2068,Propriétés!A:D,3,FALSE)</f>
        <v>V03464</v>
      </c>
      <c r="H2068">
        <v>6331</v>
      </c>
    </row>
    <row r="2069" spans="1:8">
      <c r="A2069">
        <v>78225</v>
      </c>
      <c r="B2069" t="s">
        <v>4</v>
      </c>
      <c r="C2069">
        <v>49974</v>
      </c>
      <c r="D2069">
        <v>6</v>
      </c>
      <c r="E2069" t="str">
        <f>VLOOKUP(A2069,Propriétés!A:D,2,FALSE)</f>
        <v>A1</v>
      </c>
      <c r="F2069" t="str">
        <f>VLOOKUP(A2069,Propriétés!A:D,4,FALSE)</f>
        <v>A13</v>
      </c>
      <c r="G2069" t="str">
        <f>VLOOKUP(A2069,Propriétés!A:D,3,FALSE)</f>
        <v>V03464</v>
      </c>
      <c r="H2069">
        <v>6331</v>
      </c>
    </row>
    <row r="2070" spans="1:8">
      <c r="A2070">
        <v>78225</v>
      </c>
      <c r="B2070" t="s">
        <v>4</v>
      </c>
      <c r="C2070">
        <v>49807</v>
      </c>
      <c r="D2070">
        <v>6</v>
      </c>
      <c r="E2070" t="str">
        <f>VLOOKUP(A2070,Propriétés!A:D,2,FALSE)</f>
        <v>A1</v>
      </c>
      <c r="F2070" t="str">
        <f>VLOOKUP(A2070,Propriétés!A:D,4,FALSE)</f>
        <v>A13</v>
      </c>
      <c r="G2070" t="str">
        <f>VLOOKUP(A2070,Propriétés!A:D,3,FALSE)</f>
        <v>V03464</v>
      </c>
      <c r="H2070">
        <v>6331</v>
      </c>
    </row>
    <row r="2071" spans="1:8">
      <c r="A2071">
        <v>78225</v>
      </c>
      <c r="B2071" t="s">
        <v>4</v>
      </c>
      <c r="C2071">
        <v>55887</v>
      </c>
      <c r="D2071">
        <v>6</v>
      </c>
      <c r="E2071" t="str">
        <f>VLOOKUP(A2071,Propriétés!A:D,2,FALSE)</f>
        <v>A1</v>
      </c>
      <c r="F2071" t="str">
        <f>VLOOKUP(A2071,Propriétés!A:D,4,FALSE)</f>
        <v>A13</v>
      </c>
      <c r="G2071" t="str">
        <f>VLOOKUP(A2071,Propriétés!A:D,3,FALSE)</f>
        <v>V03464</v>
      </c>
      <c r="H2071">
        <v>6350</v>
      </c>
    </row>
    <row r="2072" spans="1:8">
      <c r="A2072">
        <v>78225</v>
      </c>
      <c r="B2072" t="s">
        <v>4</v>
      </c>
      <c r="C2072">
        <v>78356</v>
      </c>
      <c r="D2072">
        <v>6</v>
      </c>
      <c r="E2072" t="str">
        <f>VLOOKUP(A2072,Propriétés!A:D,2,FALSE)</f>
        <v>A1</v>
      </c>
      <c r="F2072" t="str">
        <f>VLOOKUP(A2072,Propriétés!A:D,4,FALSE)</f>
        <v>A13</v>
      </c>
      <c r="G2072" t="str">
        <f>VLOOKUP(A2072,Propriétés!A:D,3,FALSE)</f>
        <v>V03464</v>
      </c>
      <c r="H2072">
        <v>6394</v>
      </c>
    </row>
    <row r="2073" spans="1:8">
      <c r="A2073">
        <v>78225</v>
      </c>
      <c r="B2073" t="s">
        <v>4</v>
      </c>
      <c r="C2073">
        <v>45147</v>
      </c>
      <c r="D2073">
        <v>6</v>
      </c>
      <c r="E2073" t="str">
        <f>VLOOKUP(A2073,Propriétés!A:D,2,FALSE)</f>
        <v>A1</v>
      </c>
      <c r="F2073" t="str">
        <f>VLOOKUP(A2073,Propriétés!A:D,4,FALSE)</f>
        <v>A13</v>
      </c>
      <c r="G2073" t="str">
        <f>VLOOKUP(A2073,Propriétés!A:D,3,FALSE)</f>
        <v>V03464</v>
      </c>
      <c r="H2073">
        <v>6394</v>
      </c>
    </row>
    <row r="2074" spans="1:8">
      <c r="A2074">
        <v>78225</v>
      </c>
      <c r="B2074" t="s">
        <v>4</v>
      </c>
      <c r="C2074">
        <v>49858</v>
      </c>
      <c r="D2074">
        <v>6</v>
      </c>
      <c r="E2074" t="str">
        <f>VLOOKUP(A2074,Propriétés!A:D,2,FALSE)</f>
        <v>A1</v>
      </c>
      <c r="F2074" t="str">
        <f>VLOOKUP(A2074,Propriétés!A:D,4,FALSE)</f>
        <v>A13</v>
      </c>
      <c r="G2074" t="str">
        <f>VLOOKUP(A2074,Propriétés!A:D,3,FALSE)</f>
        <v>V03464</v>
      </c>
      <c r="H2074">
        <v>6396</v>
      </c>
    </row>
    <row r="2075" spans="1:8">
      <c r="A2075">
        <v>78225</v>
      </c>
      <c r="B2075" t="s">
        <v>4</v>
      </c>
      <c r="C2075">
        <v>52757</v>
      </c>
      <c r="D2075">
        <v>6</v>
      </c>
      <c r="E2075" t="str">
        <f>VLOOKUP(A2075,Propriétés!A:D,2,FALSE)</f>
        <v>A1</v>
      </c>
      <c r="F2075" t="str">
        <f>VLOOKUP(A2075,Propriétés!A:D,4,FALSE)</f>
        <v>A13</v>
      </c>
      <c r="G2075" t="str">
        <f>VLOOKUP(A2075,Propriétés!A:D,3,FALSE)</f>
        <v>V03464</v>
      </c>
      <c r="H2075">
        <v>6343</v>
      </c>
    </row>
    <row r="2076" spans="1:8">
      <c r="A2076">
        <v>78225</v>
      </c>
      <c r="B2076" t="s">
        <v>4</v>
      </c>
      <c r="C2076">
        <v>49932</v>
      </c>
      <c r="D2076">
        <v>6</v>
      </c>
      <c r="E2076" t="str">
        <f>VLOOKUP(A2076,Propriétés!A:D,2,FALSE)</f>
        <v>A1</v>
      </c>
      <c r="F2076" t="str">
        <f>VLOOKUP(A2076,Propriétés!A:D,4,FALSE)</f>
        <v>A13</v>
      </c>
      <c r="G2076" t="str">
        <f>VLOOKUP(A2076,Propriétés!A:D,3,FALSE)</f>
        <v>V03464</v>
      </c>
      <c r="H2076">
        <v>6310</v>
      </c>
    </row>
    <row r="2077" spans="1:8">
      <c r="A2077">
        <v>78225</v>
      </c>
      <c r="B2077" t="s">
        <v>4</v>
      </c>
      <c r="C2077">
        <v>49827</v>
      </c>
      <c r="D2077">
        <v>6</v>
      </c>
      <c r="E2077" t="str">
        <f>VLOOKUP(A2077,Propriétés!A:D,2,FALSE)</f>
        <v>A1</v>
      </c>
      <c r="F2077" t="str">
        <f>VLOOKUP(A2077,Propriétés!A:D,4,FALSE)</f>
        <v>A13</v>
      </c>
      <c r="G2077" t="str">
        <f>VLOOKUP(A2077,Propriétés!A:D,3,FALSE)</f>
        <v>V03464</v>
      </c>
      <c r="H2077">
        <v>6340</v>
      </c>
    </row>
    <row r="2078" spans="1:8">
      <c r="A2078">
        <v>78225</v>
      </c>
      <c r="B2078" t="s">
        <v>4</v>
      </c>
      <c r="C2078">
        <v>49960</v>
      </c>
      <c r="D2078">
        <v>6</v>
      </c>
      <c r="E2078" t="str">
        <f>VLOOKUP(A2078,Propriétés!A:D,2,FALSE)</f>
        <v>A1</v>
      </c>
      <c r="F2078" t="str">
        <f>VLOOKUP(A2078,Propriétés!A:D,4,FALSE)</f>
        <v>A13</v>
      </c>
      <c r="G2078" t="str">
        <f>VLOOKUP(A2078,Propriétés!A:D,3,FALSE)</f>
        <v>V03464</v>
      </c>
      <c r="H2078">
        <v>6340</v>
      </c>
    </row>
    <row r="2079" spans="1:8">
      <c r="A2079">
        <v>78225</v>
      </c>
      <c r="B2079" t="s">
        <v>4</v>
      </c>
      <c r="C2079">
        <v>46947</v>
      </c>
      <c r="D2079">
        <v>6</v>
      </c>
      <c r="E2079" t="str">
        <f>VLOOKUP(A2079,Propriétés!A:D,2,FALSE)</f>
        <v>A1</v>
      </c>
      <c r="F2079" t="str">
        <f>VLOOKUP(A2079,Propriétés!A:D,4,FALSE)</f>
        <v>A13</v>
      </c>
      <c r="G2079" t="str">
        <f>VLOOKUP(A2079,Propriétés!A:D,3,FALSE)</f>
        <v>V03464</v>
      </c>
      <c r="H2079">
        <v>6380</v>
      </c>
    </row>
    <row r="2080" spans="1:8">
      <c r="A2080">
        <v>78225</v>
      </c>
      <c r="B2080" t="s">
        <v>4</v>
      </c>
      <c r="C2080">
        <v>49977</v>
      </c>
      <c r="D2080">
        <v>6</v>
      </c>
      <c r="E2080" t="str">
        <f>VLOOKUP(A2080,Propriétés!A:D,2,FALSE)</f>
        <v>A1</v>
      </c>
      <c r="F2080" t="str">
        <f>VLOOKUP(A2080,Propriétés!A:D,4,FALSE)</f>
        <v>A13</v>
      </c>
      <c r="G2080" t="str">
        <f>VLOOKUP(A2080,Propriétés!A:D,3,FALSE)</f>
        <v>V03464</v>
      </c>
      <c r="H2080">
        <v>6394</v>
      </c>
    </row>
    <row r="2081" spans="1:8">
      <c r="A2081">
        <v>78500</v>
      </c>
      <c r="B2081" t="s">
        <v>4</v>
      </c>
      <c r="C2081" t="s">
        <v>5</v>
      </c>
      <c r="D2081">
        <v>1</v>
      </c>
      <c r="E2081" t="str">
        <f>VLOOKUP(A2081,Propriétés!A:D,2,FALSE)</f>
        <v>A1</v>
      </c>
      <c r="F2081" t="str">
        <f>VLOOKUP(A2081,Propriétés!A:D,4,FALSE)</f>
        <v>A23</v>
      </c>
      <c r="G2081" t="str">
        <f>VLOOKUP(A2081,Propriétés!A:D,3,FALSE)</f>
        <v>V03724</v>
      </c>
      <c r="H2081" t="e">
        <v>#N/A</v>
      </c>
    </row>
    <row r="2082" spans="1:8">
      <c r="A2082">
        <v>78500</v>
      </c>
      <c r="B2082" t="s">
        <v>4</v>
      </c>
      <c r="C2082" t="s">
        <v>12</v>
      </c>
      <c r="D2082">
        <v>1</v>
      </c>
      <c r="E2082" t="str">
        <f>VLOOKUP(A2082,Propriétés!A:D,2,FALSE)</f>
        <v>A1</v>
      </c>
      <c r="F2082" t="str">
        <f>VLOOKUP(A2082,Propriétés!A:D,4,FALSE)</f>
        <v>A23</v>
      </c>
      <c r="G2082" t="str">
        <f>VLOOKUP(A2082,Propriétés!A:D,3,FALSE)</f>
        <v>V03724</v>
      </c>
      <c r="H2082" t="e">
        <v>#N/A</v>
      </c>
    </row>
    <row r="2083" spans="1:8">
      <c r="A2083">
        <v>78500</v>
      </c>
      <c r="B2083" t="s">
        <v>4</v>
      </c>
      <c r="C2083" t="s">
        <v>6</v>
      </c>
      <c r="D2083">
        <v>2</v>
      </c>
      <c r="E2083" t="str">
        <f>VLOOKUP(A2083,Propriétés!A:D,2,FALSE)</f>
        <v>A1</v>
      </c>
      <c r="F2083" t="str">
        <f>VLOOKUP(A2083,Propriétés!A:D,4,FALSE)</f>
        <v>A23</v>
      </c>
      <c r="G2083" t="str">
        <f>VLOOKUP(A2083,Propriétés!A:D,3,FALSE)</f>
        <v>V03724</v>
      </c>
      <c r="H2083" t="e">
        <v>#N/A</v>
      </c>
    </row>
    <row r="2084" spans="1:8">
      <c r="A2084">
        <v>78500</v>
      </c>
      <c r="B2084" t="s">
        <v>4</v>
      </c>
      <c r="C2084" t="s">
        <v>13</v>
      </c>
      <c r="D2084">
        <v>2</v>
      </c>
      <c r="E2084" t="str">
        <f>VLOOKUP(A2084,Propriétés!A:D,2,FALSE)</f>
        <v>A1</v>
      </c>
      <c r="F2084" t="str">
        <f>VLOOKUP(A2084,Propriétés!A:D,4,FALSE)</f>
        <v>A23</v>
      </c>
      <c r="G2084" t="str">
        <f>VLOOKUP(A2084,Propriétés!A:D,3,FALSE)</f>
        <v>V03724</v>
      </c>
      <c r="H2084" t="e">
        <v>#N/A</v>
      </c>
    </row>
    <row r="2085" spans="1:8">
      <c r="A2085">
        <v>78500</v>
      </c>
      <c r="B2085" t="s">
        <v>4</v>
      </c>
      <c r="C2085">
        <v>50743</v>
      </c>
      <c r="D2085">
        <v>4</v>
      </c>
      <c r="E2085" t="str">
        <f>VLOOKUP(A2085,Propriétés!A:D,2,FALSE)</f>
        <v>A1</v>
      </c>
      <c r="F2085" t="str">
        <f>VLOOKUP(A2085,Propriétés!A:D,4,FALSE)</f>
        <v>A23</v>
      </c>
      <c r="G2085" t="str">
        <f>VLOOKUP(A2085,Propriétés!A:D,3,FALSE)</f>
        <v>V03724</v>
      </c>
      <c r="H2085">
        <v>502</v>
      </c>
    </row>
    <row r="2086" spans="1:8">
      <c r="A2086">
        <v>78500</v>
      </c>
      <c r="B2086" t="s">
        <v>4</v>
      </c>
      <c r="C2086">
        <v>25853</v>
      </c>
      <c r="D2086">
        <v>4</v>
      </c>
      <c r="E2086" t="str">
        <f>VLOOKUP(A2086,Propriétés!A:D,2,FALSE)</f>
        <v>A1</v>
      </c>
      <c r="F2086" t="str">
        <f>VLOOKUP(A2086,Propriétés!A:D,4,FALSE)</f>
        <v>A23</v>
      </c>
      <c r="G2086" t="str">
        <f>VLOOKUP(A2086,Propriétés!A:D,3,FALSE)</f>
        <v>V03724</v>
      </c>
      <c r="H2086">
        <v>5053</v>
      </c>
    </row>
    <row r="2087" spans="1:8">
      <c r="A2087">
        <v>78500</v>
      </c>
      <c r="B2087" t="s">
        <v>4</v>
      </c>
      <c r="C2087">
        <v>25432</v>
      </c>
      <c r="D2087">
        <v>4</v>
      </c>
      <c r="E2087" t="str">
        <f>VLOOKUP(A2087,Propriétés!A:D,2,FALSE)</f>
        <v>A1</v>
      </c>
      <c r="F2087" t="str">
        <f>VLOOKUP(A2087,Propriétés!A:D,4,FALSE)</f>
        <v>A23</v>
      </c>
      <c r="G2087" t="str">
        <f>VLOOKUP(A2087,Propriétés!A:D,3,FALSE)</f>
        <v>V03724</v>
      </c>
      <c r="H2087">
        <v>502</v>
      </c>
    </row>
    <row r="2088" spans="1:8">
      <c r="A2088">
        <v>78500</v>
      </c>
      <c r="B2088" t="s">
        <v>4</v>
      </c>
      <c r="C2088">
        <v>78117</v>
      </c>
      <c r="D2088">
        <v>5</v>
      </c>
      <c r="E2088" t="str">
        <f>VLOOKUP(A2088,Propriétés!A:D,2,FALSE)</f>
        <v>A1</v>
      </c>
      <c r="F2088" t="str">
        <f>VLOOKUP(A2088,Propriétés!A:D,4,FALSE)</f>
        <v>A23</v>
      </c>
      <c r="G2088" t="str">
        <f>VLOOKUP(A2088,Propriétés!A:D,3,FALSE)</f>
        <v>V03724</v>
      </c>
      <c r="H2088">
        <v>5081</v>
      </c>
    </row>
    <row r="2089" spans="1:8">
      <c r="A2089">
        <v>78500</v>
      </c>
      <c r="B2089" t="s">
        <v>4</v>
      </c>
      <c r="C2089">
        <v>42126</v>
      </c>
      <c r="D2089">
        <v>5</v>
      </c>
      <c r="E2089" t="str">
        <f>VLOOKUP(A2089,Propriétés!A:D,2,FALSE)</f>
        <v>A1</v>
      </c>
      <c r="F2089" t="str">
        <f>VLOOKUP(A2089,Propriétés!A:D,4,FALSE)</f>
        <v>A23</v>
      </c>
      <c r="G2089" t="str">
        <f>VLOOKUP(A2089,Propriétés!A:D,3,FALSE)</f>
        <v>V03724</v>
      </c>
      <c r="H2089">
        <v>5081</v>
      </c>
    </row>
    <row r="2090" spans="1:8">
      <c r="A2090">
        <v>78500</v>
      </c>
      <c r="B2090" t="s">
        <v>4</v>
      </c>
      <c r="C2090">
        <v>52765</v>
      </c>
      <c r="D2090">
        <v>6</v>
      </c>
      <c r="E2090" t="str">
        <f>VLOOKUP(A2090,Propriétés!A:D,2,FALSE)</f>
        <v>A1</v>
      </c>
      <c r="F2090" t="str">
        <f>VLOOKUP(A2090,Propriétés!A:D,4,FALSE)</f>
        <v>A23</v>
      </c>
      <c r="G2090" t="str">
        <f>VLOOKUP(A2090,Propriétés!A:D,3,FALSE)</f>
        <v>V03724</v>
      </c>
      <c r="H2090">
        <v>6331</v>
      </c>
    </row>
    <row r="2091" spans="1:8">
      <c r="A2091">
        <v>78500</v>
      </c>
      <c r="B2091" t="s">
        <v>4</v>
      </c>
      <c r="C2091">
        <v>49974</v>
      </c>
      <c r="D2091">
        <v>6</v>
      </c>
      <c r="E2091" t="str">
        <f>VLOOKUP(A2091,Propriétés!A:D,2,FALSE)</f>
        <v>A1</v>
      </c>
      <c r="F2091" t="str">
        <f>VLOOKUP(A2091,Propriétés!A:D,4,FALSE)</f>
        <v>A23</v>
      </c>
      <c r="G2091" t="str">
        <f>VLOOKUP(A2091,Propriétés!A:D,3,FALSE)</f>
        <v>V03724</v>
      </c>
      <c r="H2091">
        <v>6331</v>
      </c>
    </row>
    <row r="2092" spans="1:8">
      <c r="A2092">
        <v>78500</v>
      </c>
      <c r="B2092" t="s">
        <v>4</v>
      </c>
      <c r="C2092">
        <v>49807</v>
      </c>
      <c r="D2092">
        <v>6</v>
      </c>
      <c r="E2092" t="str">
        <f>VLOOKUP(A2092,Propriétés!A:D,2,FALSE)</f>
        <v>A1</v>
      </c>
      <c r="F2092" t="str">
        <f>VLOOKUP(A2092,Propriétés!A:D,4,FALSE)</f>
        <v>A23</v>
      </c>
      <c r="G2092" t="str">
        <f>VLOOKUP(A2092,Propriétés!A:D,3,FALSE)</f>
        <v>V03724</v>
      </c>
      <c r="H2092">
        <v>6331</v>
      </c>
    </row>
    <row r="2093" spans="1:8">
      <c r="A2093">
        <v>78500</v>
      </c>
      <c r="B2093" t="s">
        <v>4</v>
      </c>
      <c r="C2093">
        <v>83626</v>
      </c>
      <c r="D2093">
        <v>6</v>
      </c>
      <c r="E2093" t="str">
        <f>VLOOKUP(A2093,Propriétés!A:D,2,FALSE)</f>
        <v>A1</v>
      </c>
      <c r="F2093" t="str">
        <f>VLOOKUP(A2093,Propriétés!A:D,4,FALSE)</f>
        <v>A23</v>
      </c>
      <c r="G2093" t="str">
        <f>VLOOKUP(A2093,Propriétés!A:D,3,FALSE)</f>
        <v>V03724</v>
      </c>
      <c r="H2093">
        <v>6350</v>
      </c>
    </row>
    <row r="2094" spans="1:8">
      <c r="A2094">
        <v>78500</v>
      </c>
      <c r="B2094" t="s">
        <v>4</v>
      </c>
      <c r="C2094">
        <v>45147</v>
      </c>
      <c r="D2094">
        <v>6</v>
      </c>
      <c r="E2094" t="str">
        <f>VLOOKUP(A2094,Propriétés!A:D,2,FALSE)</f>
        <v>A1</v>
      </c>
      <c r="F2094" t="str">
        <f>VLOOKUP(A2094,Propriétés!A:D,4,FALSE)</f>
        <v>A23</v>
      </c>
      <c r="G2094" t="str">
        <f>VLOOKUP(A2094,Propriétés!A:D,3,FALSE)</f>
        <v>V03724</v>
      </c>
      <c r="H2094">
        <v>6394</v>
      </c>
    </row>
    <row r="2095" spans="1:8">
      <c r="A2095">
        <v>78500</v>
      </c>
      <c r="B2095" t="s">
        <v>4</v>
      </c>
      <c r="C2095">
        <v>52757</v>
      </c>
      <c r="D2095">
        <v>6</v>
      </c>
      <c r="E2095" t="str">
        <f>VLOOKUP(A2095,Propriétés!A:D,2,FALSE)</f>
        <v>A1</v>
      </c>
      <c r="F2095" t="str">
        <f>VLOOKUP(A2095,Propriétés!A:D,4,FALSE)</f>
        <v>A23</v>
      </c>
      <c r="G2095" t="str">
        <f>VLOOKUP(A2095,Propriétés!A:D,3,FALSE)</f>
        <v>V03724</v>
      </c>
      <c r="H2095">
        <v>6343</v>
      </c>
    </row>
    <row r="2096" spans="1:8">
      <c r="A2096">
        <v>78500</v>
      </c>
      <c r="B2096" t="s">
        <v>4</v>
      </c>
      <c r="C2096">
        <v>52769</v>
      </c>
      <c r="D2096">
        <v>6</v>
      </c>
      <c r="E2096" t="str">
        <f>VLOOKUP(A2096,Propriétés!A:D,2,FALSE)</f>
        <v>A1</v>
      </c>
      <c r="F2096" t="str">
        <f>VLOOKUP(A2096,Propriétés!A:D,4,FALSE)</f>
        <v>A23</v>
      </c>
      <c r="G2096" t="str">
        <f>VLOOKUP(A2096,Propriétés!A:D,3,FALSE)</f>
        <v>V03724</v>
      </c>
      <c r="H2096">
        <v>6310</v>
      </c>
    </row>
    <row r="2097" spans="1:8">
      <c r="A2097">
        <v>78500</v>
      </c>
      <c r="B2097" t="s">
        <v>4</v>
      </c>
      <c r="C2097">
        <v>49803</v>
      </c>
      <c r="D2097">
        <v>6</v>
      </c>
      <c r="E2097" t="str">
        <f>VLOOKUP(A2097,Propriétés!A:D,2,FALSE)</f>
        <v>A1</v>
      </c>
      <c r="F2097" t="str">
        <f>VLOOKUP(A2097,Propriétés!A:D,4,FALSE)</f>
        <v>A23</v>
      </c>
      <c r="G2097" t="str">
        <f>VLOOKUP(A2097,Propriétés!A:D,3,FALSE)</f>
        <v>V03724</v>
      </c>
      <c r="H2097">
        <v>6340</v>
      </c>
    </row>
    <row r="2098" spans="1:8">
      <c r="A2098">
        <v>78500</v>
      </c>
      <c r="B2098" t="s">
        <v>4</v>
      </c>
      <c r="C2098">
        <v>20463</v>
      </c>
      <c r="D2098">
        <v>6</v>
      </c>
      <c r="E2098" t="str">
        <f>VLOOKUP(A2098,Propriétés!A:D,2,FALSE)</f>
        <v>A1</v>
      </c>
      <c r="F2098" t="str">
        <f>VLOOKUP(A2098,Propriétés!A:D,4,FALSE)</f>
        <v>A23</v>
      </c>
      <c r="G2098" t="str">
        <f>VLOOKUP(A2098,Propriétés!A:D,3,FALSE)</f>
        <v>V03724</v>
      </c>
      <c r="H2098">
        <v>6340</v>
      </c>
    </row>
    <row r="2099" spans="1:8">
      <c r="A2099">
        <v>78500</v>
      </c>
      <c r="B2099" t="s">
        <v>4</v>
      </c>
      <c r="C2099">
        <v>89492</v>
      </c>
      <c r="D2099">
        <v>6</v>
      </c>
      <c r="E2099" t="str">
        <f>VLOOKUP(A2099,Propriétés!A:D,2,FALSE)</f>
        <v>A1</v>
      </c>
      <c r="F2099" t="str">
        <f>VLOOKUP(A2099,Propriétés!A:D,4,FALSE)</f>
        <v>A23</v>
      </c>
      <c r="G2099" t="str">
        <f>VLOOKUP(A2099,Propriétés!A:D,3,FALSE)</f>
        <v>V03724</v>
      </c>
      <c r="H2099">
        <v>6385</v>
      </c>
    </row>
    <row r="2100" spans="1:8">
      <c r="A2100">
        <v>78500</v>
      </c>
      <c r="B2100" t="s">
        <v>4</v>
      </c>
      <c r="C2100">
        <v>49977</v>
      </c>
      <c r="D2100">
        <v>6</v>
      </c>
      <c r="E2100" t="str">
        <f>VLOOKUP(A2100,Propriétés!A:D,2,FALSE)</f>
        <v>A1</v>
      </c>
      <c r="F2100" t="str">
        <f>VLOOKUP(A2100,Propriétés!A:D,4,FALSE)</f>
        <v>A23</v>
      </c>
      <c r="G2100" t="str">
        <f>VLOOKUP(A2100,Propriétés!A:D,3,FALSE)</f>
        <v>V03724</v>
      </c>
      <c r="H2100">
        <v>6394</v>
      </c>
    </row>
    <row r="2101" spans="1:8">
      <c r="A2101">
        <v>78501</v>
      </c>
      <c r="B2101" t="s">
        <v>4</v>
      </c>
      <c r="C2101" t="s">
        <v>5</v>
      </c>
      <c r="D2101">
        <v>1</v>
      </c>
      <c r="E2101" t="str">
        <f>VLOOKUP(A2101,Propriétés!A:D,2,FALSE)</f>
        <v>A1</v>
      </c>
      <c r="F2101" t="str">
        <f>VLOOKUP(A2101,Propriétés!A:D,4,FALSE)</f>
        <v>A23</v>
      </c>
      <c r="G2101" t="str">
        <f>VLOOKUP(A2101,Propriétés!A:D,3,FALSE)</f>
        <v>V03727</v>
      </c>
      <c r="H2101" t="e">
        <v>#N/A</v>
      </c>
    </row>
    <row r="2102" spans="1:8">
      <c r="A2102">
        <v>78501</v>
      </c>
      <c r="B2102" t="s">
        <v>4</v>
      </c>
      <c r="C2102" t="s">
        <v>12</v>
      </c>
      <c r="D2102">
        <v>1</v>
      </c>
      <c r="E2102" t="str">
        <f>VLOOKUP(A2102,Propriétés!A:D,2,FALSE)</f>
        <v>A1</v>
      </c>
      <c r="F2102" t="str">
        <f>VLOOKUP(A2102,Propriétés!A:D,4,FALSE)</f>
        <v>A23</v>
      </c>
      <c r="G2102" t="str">
        <f>VLOOKUP(A2102,Propriétés!A:D,3,FALSE)</f>
        <v>V03727</v>
      </c>
      <c r="H2102" t="e">
        <v>#N/A</v>
      </c>
    </row>
    <row r="2103" spans="1:8">
      <c r="A2103">
        <v>78501</v>
      </c>
      <c r="B2103" t="s">
        <v>4</v>
      </c>
      <c r="C2103" t="s">
        <v>6</v>
      </c>
      <c r="D2103">
        <v>2</v>
      </c>
      <c r="E2103" t="str">
        <f>VLOOKUP(A2103,Propriétés!A:D,2,FALSE)</f>
        <v>A1</v>
      </c>
      <c r="F2103" t="str">
        <f>VLOOKUP(A2103,Propriétés!A:D,4,FALSE)</f>
        <v>A23</v>
      </c>
      <c r="G2103" t="str">
        <f>VLOOKUP(A2103,Propriétés!A:D,3,FALSE)</f>
        <v>V03727</v>
      </c>
      <c r="H2103" t="e">
        <v>#N/A</v>
      </c>
    </row>
    <row r="2104" spans="1:8">
      <c r="A2104">
        <v>78501</v>
      </c>
      <c r="B2104" t="s">
        <v>4</v>
      </c>
      <c r="C2104" t="s">
        <v>13</v>
      </c>
      <c r="D2104">
        <v>2</v>
      </c>
      <c r="E2104" t="str">
        <f>VLOOKUP(A2104,Propriétés!A:D,2,FALSE)</f>
        <v>A1</v>
      </c>
      <c r="F2104" t="str">
        <f>VLOOKUP(A2104,Propriétés!A:D,4,FALSE)</f>
        <v>A23</v>
      </c>
      <c r="G2104" t="str">
        <f>VLOOKUP(A2104,Propriétés!A:D,3,FALSE)</f>
        <v>V03727</v>
      </c>
      <c r="H2104" t="e">
        <v>#N/A</v>
      </c>
    </row>
    <row r="2105" spans="1:8">
      <c r="A2105">
        <v>78501</v>
      </c>
      <c r="B2105" t="s">
        <v>4</v>
      </c>
      <c r="C2105">
        <v>50743</v>
      </c>
      <c r="D2105">
        <v>4</v>
      </c>
      <c r="E2105" t="str">
        <f>VLOOKUP(A2105,Propriétés!A:D,2,FALSE)</f>
        <v>A1</v>
      </c>
      <c r="F2105" t="str">
        <f>VLOOKUP(A2105,Propriétés!A:D,4,FALSE)</f>
        <v>A23</v>
      </c>
      <c r="G2105" t="str">
        <f>VLOOKUP(A2105,Propriétés!A:D,3,FALSE)</f>
        <v>V03727</v>
      </c>
      <c r="H2105">
        <v>502</v>
      </c>
    </row>
    <row r="2106" spans="1:8">
      <c r="A2106">
        <v>78501</v>
      </c>
      <c r="B2106" t="s">
        <v>4</v>
      </c>
      <c r="C2106">
        <v>52771</v>
      </c>
      <c r="D2106">
        <v>4</v>
      </c>
      <c r="E2106" t="str">
        <f>VLOOKUP(A2106,Propriétés!A:D,2,FALSE)</f>
        <v>A1</v>
      </c>
      <c r="F2106" t="str">
        <f>VLOOKUP(A2106,Propriétés!A:D,4,FALSE)</f>
        <v>A23</v>
      </c>
      <c r="G2106" t="str">
        <f>VLOOKUP(A2106,Propriétés!A:D,3,FALSE)</f>
        <v>V03727</v>
      </c>
      <c r="H2106">
        <v>509</v>
      </c>
    </row>
    <row r="2107" spans="1:8">
      <c r="A2107">
        <v>78501</v>
      </c>
      <c r="B2107" t="s">
        <v>4</v>
      </c>
      <c r="C2107">
        <v>25704</v>
      </c>
      <c r="D2107">
        <v>4</v>
      </c>
      <c r="E2107" t="str">
        <f>VLOOKUP(A2107,Propriétés!A:D,2,FALSE)</f>
        <v>A1</v>
      </c>
      <c r="F2107" t="str">
        <f>VLOOKUP(A2107,Propriétés!A:D,4,FALSE)</f>
        <v>A23</v>
      </c>
      <c r="G2107" t="str">
        <f>VLOOKUP(A2107,Propriétés!A:D,3,FALSE)</f>
        <v>V03727</v>
      </c>
      <c r="H2107">
        <v>5050</v>
      </c>
    </row>
    <row r="2108" spans="1:8">
      <c r="A2108">
        <v>78501</v>
      </c>
      <c r="B2108" t="s">
        <v>4</v>
      </c>
      <c r="C2108">
        <v>25432</v>
      </c>
      <c r="D2108">
        <v>4</v>
      </c>
      <c r="E2108" t="str">
        <f>VLOOKUP(A2108,Propriétés!A:D,2,FALSE)</f>
        <v>A1</v>
      </c>
      <c r="F2108" t="str">
        <f>VLOOKUP(A2108,Propriétés!A:D,4,FALSE)</f>
        <v>A23</v>
      </c>
      <c r="G2108" t="str">
        <f>VLOOKUP(A2108,Propriétés!A:D,3,FALSE)</f>
        <v>V03727</v>
      </c>
      <c r="H2108">
        <v>502</v>
      </c>
    </row>
    <row r="2109" spans="1:8">
      <c r="A2109">
        <v>78501</v>
      </c>
      <c r="B2109" t="s">
        <v>4</v>
      </c>
      <c r="C2109">
        <v>78117</v>
      </c>
      <c r="D2109">
        <v>5</v>
      </c>
      <c r="E2109" t="str">
        <f>VLOOKUP(A2109,Propriétés!A:D,2,FALSE)</f>
        <v>A1</v>
      </c>
      <c r="F2109" t="str">
        <f>VLOOKUP(A2109,Propriétés!A:D,4,FALSE)</f>
        <v>A23</v>
      </c>
      <c r="G2109" t="str">
        <f>VLOOKUP(A2109,Propriétés!A:D,3,FALSE)</f>
        <v>V03727</v>
      </c>
      <c r="H2109">
        <v>5081</v>
      </c>
    </row>
    <row r="2110" spans="1:8">
      <c r="A2110">
        <v>78501</v>
      </c>
      <c r="B2110" t="s">
        <v>4</v>
      </c>
      <c r="C2110">
        <v>42126</v>
      </c>
      <c r="D2110">
        <v>5</v>
      </c>
      <c r="E2110" t="str">
        <f>VLOOKUP(A2110,Propriétés!A:D,2,FALSE)</f>
        <v>A1</v>
      </c>
      <c r="F2110" t="str">
        <f>VLOOKUP(A2110,Propriétés!A:D,4,FALSE)</f>
        <v>A23</v>
      </c>
      <c r="G2110" t="str">
        <f>VLOOKUP(A2110,Propriétés!A:D,3,FALSE)</f>
        <v>V03727</v>
      </c>
      <c r="H2110">
        <v>5081</v>
      </c>
    </row>
    <row r="2111" spans="1:8">
      <c r="A2111">
        <v>78501</v>
      </c>
      <c r="B2111" t="s">
        <v>4</v>
      </c>
      <c r="C2111">
        <v>52765</v>
      </c>
      <c r="D2111">
        <v>6</v>
      </c>
      <c r="E2111" t="str">
        <f>VLOOKUP(A2111,Propriétés!A:D,2,FALSE)</f>
        <v>A1</v>
      </c>
      <c r="F2111" t="str">
        <f>VLOOKUP(A2111,Propriétés!A:D,4,FALSE)</f>
        <v>A23</v>
      </c>
      <c r="G2111" t="str">
        <f>VLOOKUP(A2111,Propriétés!A:D,3,FALSE)</f>
        <v>V03727</v>
      </c>
      <c r="H2111">
        <v>6331</v>
      </c>
    </row>
    <row r="2112" spans="1:8">
      <c r="A2112">
        <v>78501</v>
      </c>
      <c r="B2112" t="s">
        <v>4</v>
      </c>
      <c r="C2112">
        <v>49974</v>
      </c>
      <c r="D2112">
        <v>6</v>
      </c>
      <c r="E2112" t="str">
        <f>VLOOKUP(A2112,Propriétés!A:D,2,FALSE)</f>
        <v>A1</v>
      </c>
      <c r="F2112" t="str">
        <f>VLOOKUP(A2112,Propriétés!A:D,4,FALSE)</f>
        <v>A23</v>
      </c>
      <c r="G2112" t="str">
        <f>VLOOKUP(A2112,Propriétés!A:D,3,FALSE)</f>
        <v>V03727</v>
      </c>
      <c r="H2112">
        <v>6331</v>
      </c>
    </row>
    <row r="2113" spans="1:8">
      <c r="A2113">
        <v>78501</v>
      </c>
      <c r="B2113" t="s">
        <v>4</v>
      </c>
      <c r="C2113">
        <v>49807</v>
      </c>
      <c r="D2113">
        <v>6</v>
      </c>
      <c r="E2113" t="str">
        <f>VLOOKUP(A2113,Propriétés!A:D,2,FALSE)</f>
        <v>A1</v>
      </c>
      <c r="F2113" t="str">
        <f>VLOOKUP(A2113,Propriétés!A:D,4,FALSE)</f>
        <v>A23</v>
      </c>
      <c r="G2113" t="str">
        <f>VLOOKUP(A2113,Propriétés!A:D,3,FALSE)</f>
        <v>V03727</v>
      </c>
      <c r="H2113">
        <v>6331</v>
      </c>
    </row>
    <row r="2114" spans="1:8">
      <c r="A2114">
        <v>78501</v>
      </c>
      <c r="B2114" t="s">
        <v>4</v>
      </c>
      <c r="C2114">
        <v>83627</v>
      </c>
      <c r="D2114">
        <v>6</v>
      </c>
      <c r="E2114" t="str">
        <f>VLOOKUP(A2114,Propriétés!A:D,2,FALSE)</f>
        <v>A1</v>
      </c>
      <c r="F2114" t="str">
        <f>VLOOKUP(A2114,Propriétés!A:D,4,FALSE)</f>
        <v>A23</v>
      </c>
      <c r="G2114" t="str">
        <f>VLOOKUP(A2114,Propriétés!A:D,3,FALSE)</f>
        <v>V03727</v>
      </c>
      <c r="H2114">
        <v>6350</v>
      </c>
    </row>
    <row r="2115" spans="1:8">
      <c r="A2115">
        <v>78501</v>
      </c>
      <c r="B2115" t="s">
        <v>4</v>
      </c>
      <c r="C2115">
        <v>45147</v>
      </c>
      <c r="D2115">
        <v>6</v>
      </c>
      <c r="E2115" t="str">
        <f>VLOOKUP(A2115,Propriétés!A:D,2,FALSE)</f>
        <v>A1</v>
      </c>
      <c r="F2115" t="str">
        <f>VLOOKUP(A2115,Propriétés!A:D,4,FALSE)</f>
        <v>A23</v>
      </c>
      <c r="G2115" t="str">
        <f>VLOOKUP(A2115,Propriétés!A:D,3,FALSE)</f>
        <v>V03727</v>
      </c>
      <c r="H2115">
        <v>6394</v>
      </c>
    </row>
    <row r="2116" spans="1:8">
      <c r="A2116">
        <v>78501</v>
      </c>
      <c r="B2116" t="s">
        <v>4</v>
      </c>
      <c r="C2116">
        <v>52757</v>
      </c>
      <c r="D2116">
        <v>6</v>
      </c>
      <c r="E2116" t="str">
        <f>VLOOKUP(A2116,Propriétés!A:D,2,FALSE)</f>
        <v>A1</v>
      </c>
      <c r="F2116" t="str">
        <f>VLOOKUP(A2116,Propriétés!A:D,4,FALSE)</f>
        <v>A23</v>
      </c>
      <c r="G2116" t="str">
        <f>VLOOKUP(A2116,Propriétés!A:D,3,FALSE)</f>
        <v>V03727</v>
      </c>
      <c r="H2116">
        <v>6343</v>
      </c>
    </row>
    <row r="2117" spans="1:8">
      <c r="A2117">
        <v>78501</v>
      </c>
      <c r="B2117" t="s">
        <v>4</v>
      </c>
      <c r="C2117">
        <v>52769</v>
      </c>
      <c r="D2117">
        <v>6</v>
      </c>
      <c r="E2117" t="str">
        <f>VLOOKUP(A2117,Propriétés!A:D,2,FALSE)</f>
        <v>A1</v>
      </c>
      <c r="F2117" t="str">
        <f>VLOOKUP(A2117,Propriétés!A:D,4,FALSE)</f>
        <v>A23</v>
      </c>
      <c r="G2117" t="str">
        <f>VLOOKUP(A2117,Propriétés!A:D,3,FALSE)</f>
        <v>V03727</v>
      </c>
      <c r="H2117">
        <v>6310</v>
      </c>
    </row>
    <row r="2118" spans="1:8">
      <c r="A2118">
        <v>78501</v>
      </c>
      <c r="B2118" t="s">
        <v>4</v>
      </c>
      <c r="C2118">
        <v>49803</v>
      </c>
      <c r="D2118">
        <v>6</v>
      </c>
      <c r="E2118" t="str">
        <f>VLOOKUP(A2118,Propriétés!A:D,2,FALSE)</f>
        <v>A1</v>
      </c>
      <c r="F2118" t="str">
        <f>VLOOKUP(A2118,Propriétés!A:D,4,FALSE)</f>
        <v>A23</v>
      </c>
      <c r="G2118" t="str">
        <f>VLOOKUP(A2118,Propriétés!A:D,3,FALSE)</f>
        <v>V03727</v>
      </c>
      <c r="H2118">
        <v>6340</v>
      </c>
    </row>
    <row r="2119" spans="1:8">
      <c r="A2119">
        <v>78501</v>
      </c>
      <c r="B2119" t="s">
        <v>4</v>
      </c>
      <c r="C2119">
        <v>20463</v>
      </c>
      <c r="D2119">
        <v>6</v>
      </c>
      <c r="E2119" t="str">
        <f>VLOOKUP(A2119,Propriétés!A:D,2,FALSE)</f>
        <v>A1</v>
      </c>
      <c r="F2119" t="str">
        <f>VLOOKUP(A2119,Propriétés!A:D,4,FALSE)</f>
        <v>A23</v>
      </c>
      <c r="G2119" t="str">
        <f>VLOOKUP(A2119,Propriétés!A:D,3,FALSE)</f>
        <v>V03727</v>
      </c>
      <c r="H2119">
        <v>6340</v>
      </c>
    </row>
    <row r="2120" spans="1:8">
      <c r="A2120">
        <v>78501</v>
      </c>
      <c r="B2120" t="s">
        <v>4</v>
      </c>
      <c r="C2120">
        <v>89490</v>
      </c>
      <c r="D2120">
        <v>6</v>
      </c>
      <c r="E2120" t="str">
        <f>VLOOKUP(A2120,Propriétés!A:D,2,FALSE)</f>
        <v>A1</v>
      </c>
      <c r="F2120" t="str">
        <f>VLOOKUP(A2120,Propriétés!A:D,4,FALSE)</f>
        <v>A23</v>
      </c>
      <c r="G2120" t="str">
        <f>VLOOKUP(A2120,Propriétés!A:D,3,FALSE)</f>
        <v>V03727</v>
      </c>
      <c r="H2120">
        <v>6385</v>
      </c>
    </row>
    <row r="2121" spans="1:8">
      <c r="A2121">
        <v>78501</v>
      </c>
      <c r="B2121" t="s">
        <v>4</v>
      </c>
      <c r="C2121">
        <v>49977</v>
      </c>
      <c r="D2121">
        <v>6</v>
      </c>
      <c r="E2121" t="str">
        <f>VLOOKUP(A2121,Propriétés!A:D,2,FALSE)</f>
        <v>A1</v>
      </c>
      <c r="F2121" t="str">
        <f>VLOOKUP(A2121,Propriétés!A:D,4,FALSE)</f>
        <v>A23</v>
      </c>
      <c r="G2121" t="str">
        <f>VLOOKUP(A2121,Propriétés!A:D,3,FALSE)</f>
        <v>V03727</v>
      </c>
      <c r="H2121">
        <v>6394</v>
      </c>
    </row>
    <row r="2122" spans="1:8">
      <c r="A2122">
        <v>78732</v>
      </c>
      <c r="B2122" t="s">
        <v>4</v>
      </c>
      <c r="C2122" t="s">
        <v>5</v>
      </c>
      <c r="D2122">
        <v>1</v>
      </c>
      <c r="E2122" t="str">
        <f>VLOOKUP(A2122,Propriétés!A:D,2,FALSE)</f>
        <v>A1</v>
      </c>
      <c r="F2122" t="str">
        <f>VLOOKUP(A2122,Propriétés!A:D,4,FALSE)</f>
        <v>A41</v>
      </c>
      <c r="G2122" t="str">
        <f>VLOOKUP(A2122,Propriétés!A:D,3,FALSE)</f>
        <v>V03871</v>
      </c>
      <c r="H2122" t="e">
        <v>#N/A</v>
      </c>
    </row>
    <row r="2123" spans="1:8">
      <c r="A2123">
        <v>78732</v>
      </c>
      <c r="B2123" t="s">
        <v>4</v>
      </c>
      <c r="C2123" t="s">
        <v>8</v>
      </c>
      <c r="D2123">
        <v>1</v>
      </c>
      <c r="E2123" t="str">
        <f>VLOOKUP(A2123,Propriétés!A:D,2,FALSE)</f>
        <v>A1</v>
      </c>
      <c r="F2123" t="str">
        <f>VLOOKUP(A2123,Propriétés!A:D,4,FALSE)</f>
        <v>A41</v>
      </c>
      <c r="G2123" t="str">
        <f>VLOOKUP(A2123,Propriétés!A:D,3,FALSE)</f>
        <v>V03871</v>
      </c>
      <c r="H2123" t="e">
        <v>#N/A</v>
      </c>
    </row>
    <row r="2124" spans="1:8">
      <c r="A2124">
        <v>78732</v>
      </c>
      <c r="B2124" t="s">
        <v>4</v>
      </c>
      <c r="C2124" t="s">
        <v>6</v>
      </c>
      <c r="D2124">
        <v>2</v>
      </c>
      <c r="E2124" t="str">
        <f>VLOOKUP(A2124,Propriétés!A:D,2,FALSE)</f>
        <v>A1</v>
      </c>
      <c r="F2124" t="str">
        <f>VLOOKUP(A2124,Propriétés!A:D,4,FALSE)</f>
        <v>A41</v>
      </c>
      <c r="G2124" t="str">
        <f>VLOOKUP(A2124,Propriétés!A:D,3,FALSE)</f>
        <v>V03871</v>
      </c>
      <c r="H2124" t="e">
        <v>#N/A</v>
      </c>
    </row>
    <row r="2125" spans="1:8">
      <c r="A2125">
        <v>78732</v>
      </c>
      <c r="B2125" t="s">
        <v>4</v>
      </c>
      <c r="C2125">
        <v>46027</v>
      </c>
      <c r="D2125">
        <v>4</v>
      </c>
      <c r="E2125" t="str">
        <f>VLOOKUP(A2125,Propriétés!A:D,2,FALSE)</f>
        <v>A1</v>
      </c>
      <c r="F2125" t="str">
        <f>VLOOKUP(A2125,Propriétés!A:D,4,FALSE)</f>
        <v>A41</v>
      </c>
      <c r="G2125" t="str">
        <f>VLOOKUP(A2125,Propriétés!A:D,3,FALSE)</f>
        <v>V03871</v>
      </c>
      <c r="H2125">
        <v>504</v>
      </c>
    </row>
    <row r="2126" spans="1:8">
      <c r="A2126">
        <v>78732</v>
      </c>
      <c r="B2126" t="s">
        <v>4</v>
      </c>
      <c r="C2126">
        <v>43776</v>
      </c>
      <c r="D2126">
        <v>4</v>
      </c>
      <c r="E2126" t="str">
        <f>VLOOKUP(A2126,Propriétés!A:D,2,FALSE)</f>
        <v>A1</v>
      </c>
      <c r="F2126" t="str">
        <f>VLOOKUP(A2126,Propriétés!A:D,4,FALSE)</f>
        <v>A41</v>
      </c>
      <c r="G2126" t="str">
        <f>VLOOKUP(A2126,Propriétés!A:D,3,FALSE)</f>
        <v>V03871</v>
      </c>
      <c r="H2126">
        <v>504</v>
      </c>
    </row>
    <row r="2127" spans="1:8">
      <c r="A2127">
        <v>78732</v>
      </c>
      <c r="B2127" t="s">
        <v>4</v>
      </c>
      <c r="C2127">
        <v>55224</v>
      </c>
      <c r="D2127">
        <v>4</v>
      </c>
      <c r="E2127" t="str">
        <f>VLOOKUP(A2127,Propriétés!A:D,2,FALSE)</f>
        <v>A1</v>
      </c>
      <c r="F2127" t="str">
        <f>VLOOKUP(A2127,Propriétés!A:D,4,FALSE)</f>
        <v>A41</v>
      </c>
      <c r="G2127" t="str">
        <f>VLOOKUP(A2127,Propriétés!A:D,3,FALSE)</f>
        <v>V03871</v>
      </c>
      <c r="H2127">
        <v>5010</v>
      </c>
    </row>
    <row r="2128" spans="1:8">
      <c r="A2128">
        <v>78732</v>
      </c>
      <c r="B2128" t="s">
        <v>4</v>
      </c>
      <c r="C2128">
        <v>78117</v>
      </c>
      <c r="D2128">
        <v>5</v>
      </c>
      <c r="E2128" t="str">
        <f>VLOOKUP(A2128,Propriétés!A:D,2,FALSE)</f>
        <v>A1</v>
      </c>
      <c r="F2128" t="str">
        <f>VLOOKUP(A2128,Propriétés!A:D,4,FALSE)</f>
        <v>A41</v>
      </c>
      <c r="G2128" t="str">
        <f>VLOOKUP(A2128,Propriétés!A:D,3,FALSE)</f>
        <v>V03871</v>
      </c>
      <c r="H2128">
        <v>5081</v>
      </c>
    </row>
    <row r="2129" spans="1:8">
      <c r="A2129">
        <v>78732</v>
      </c>
      <c r="B2129" t="s">
        <v>4</v>
      </c>
      <c r="C2129">
        <v>52765</v>
      </c>
      <c r="D2129">
        <v>6</v>
      </c>
      <c r="E2129" t="str">
        <f>VLOOKUP(A2129,Propriétés!A:D,2,FALSE)</f>
        <v>A1</v>
      </c>
      <c r="F2129" t="str">
        <f>VLOOKUP(A2129,Propriétés!A:D,4,FALSE)</f>
        <v>A41</v>
      </c>
      <c r="G2129" t="str">
        <f>VLOOKUP(A2129,Propriétés!A:D,3,FALSE)</f>
        <v>V03871</v>
      </c>
      <c r="H2129">
        <v>6331</v>
      </c>
    </row>
    <row r="2130" spans="1:8">
      <c r="A2130">
        <v>78732</v>
      </c>
      <c r="B2130" t="s">
        <v>4</v>
      </c>
      <c r="C2130">
        <v>49974</v>
      </c>
      <c r="D2130">
        <v>6</v>
      </c>
      <c r="E2130" t="str">
        <f>VLOOKUP(A2130,Propriétés!A:D,2,FALSE)</f>
        <v>A1</v>
      </c>
      <c r="F2130" t="str">
        <f>VLOOKUP(A2130,Propriétés!A:D,4,FALSE)</f>
        <v>A41</v>
      </c>
      <c r="G2130" t="str">
        <f>VLOOKUP(A2130,Propriétés!A:D,3,FALSE)</f>
        <v>V03871</v>
      </c>
      <c r="H2130">
        <v>6331</v>
      </c>
    </row>
    <row r="2131" spans="1:8">
      <c r="A2131">
        <v>78732</v>
      </c>
      <c r="B2131" t="s">
        <v>4</v>
      </c>
      <c r="C2131">
        <v>49807</v>
      </c>
      <c r="D2131">
        <v>6</v>
      </c>
      <c r="E2131" t="str">
        <f>VLOOKUP(A2131,Propriétés!A:D,2,FALSE)</f>
        <v>A1</v>
      </c>
      <c r="F2131" t="str">
        <f>VLOOKUP(A2131,Propriétés!A:D,4,FALSE)</f>
        <v>A41</v>
      </c>
      <c r="G2131" t="str">
        <f>VLOOKUP(A2131,Propriétés!A:D,3,FALSE)</f>
        <v>V03871</v>
      </c>
      <c r="H2131">
        <v>6331</v>
      </c>
    </row>
    <row r="2132" spans="1:8">
      <c r="A2132">
        <v>78732</v>
      </c>
      <c r="B2132" t="s">
        <v>4</v>
      </c>
      <c r="C2132">
        <v>83871</v>
      </c>
      <c r="D2132">
        <v>6</v>
      </c>
      <c r="E2132" t="str">
        <f>VLOOKUP(A2132,Propriétés!A:D,2,FALSE)</f>
        <v>A1</v>
      </c>
      <c r="F2132" t="str">
        <f>VLOOKUP(A2132,Propriétés!A:D,4,FALSE)</f>
        <v>A41</v>
      </c>
      <c r="G2132" t="str">
        <f>VLOOKUP(A2132,Propriétés!A:D,3,FALSE)</f>
        <v>V03871</v>
      </c>
      <c r="H2132">
        <v>6320</v>
      </c>
    </row>
    <row r="2133" spans="1:8">
      <c r="A2133">
        <v>78732</v>
      </c>
      <c r="B2133" t="s">
        <v>4</v>
      </c>
      <c r="C2133">
        <v>45147</v>
      </c>
      <c r="D2133">
        <v>6</v>
      </c>
      <c r="E2133" t="str">
        <f>VLOOKUP(A2133,Propriétés!A:D,2,FALSE)</f>
        <v>A1</v>
      </c>
      <c r="F2133" t="str">
        <f>VLOOKUP(A2133,Propriétés!A:D,4,FALSE)</f>
        <v>A41</v>
      </c>
      <c r="G2133" t="str">
        <f>VLOOKUP(A2133,Propriétés!A:D,3,FALSE)</f>
        <v>V03871</v>
      </c>
      <c r="H2133">
        <v>6394</v>
      </c>
    </row>
    <row r="2134" spans="1:8">
      <c r="A2134">
        <v>78732</v>
      </c>
      <c r="B2134" t="s">
        <v>4</v>
      </c>
      <c r="C2134">
        <v>52757</v>
      </c>
      <c r="D2134">
        <v>6</v>
      </c>
      <c r="E2134" t="str">
        <f>VLOOKUP(A2134,Propriétés!A:D,2,FALSE)</f>
        <v>A1</v>
      </c>
      <c r="F2134" t="str">
        <f>VLOOKUP(A2134,Propriétés!A:D,4,FALSE)</f>
        <v>A41</v>
      </c>
      <c r="G2134" t="str">
        <f>VLOOKUP(A2134,Propriétés!A:D,3,FALSE)</f>
        <v>V03871</v>
      </c>
      <c r="H2134">
        <v>6343</v>
      </c>
    </row>
    <row r="2135" spans="1:8">
      <c r="A2135">
        <v>78732</v>
      </c>
      <c r="B2135" t="s">
        <v>4</v>
      </c>
      <c r="C2135">
        <v>86283</v>
      </c>
      <c r="D2135">
        <v>6</v>
      </c>
      <c r="E2135" t="str">
        <f>VLOOKUP(A2135,Propriétés!A:D,2,FALSE)</f>
        <v>A1</v>
      </c>
      <c r="F2135" t="str">
        <f>VLOOKUP(A2135,Propriétés!A:D,4,FALSE)</f>
        <v>A41</v>
      </c>
      <c r="G2135" t="str">
        <f>VLOOKUP(A2135,Propriétés!A:D,3,FALSE)</f>
        <v>V03871</v>
      </c>
      <c r="H2135">
        <v>6315</v>
      </c>
    </row>
    <row r="2136" spans="1:8">
      <c r="A2136">
        <v>78732</v>
      </c>
      <c r="B2136" t="s">
        <v>4</v>
      </c>
      <c r="C2136">
        <v>49829</v>
      </c>
      <c r="D2136">
        <v>6</v>
      </c>
      <c r="E2136" t="str">
        <f>VLOOKUP(A2136,Propriétés!A:D,2,FALSE)</f>
        <v>A1</v>
      </c>
      <c r="F2136" t="str">
        <f>VLOOKUP(A2136,Propriétés!A:D,4,FALSE)</f>
        <v>A41</v>
      </c>
      <c r="G2136" t="str">
        <f>VLOOKUP(A2136,Propriétés!A:D,3,FALSE)</f>
        <v>V03871</v>
      </c>
      <c r="H2136">
        <v>6340</v>
      </c>
    </row>
    <row r="2137" spans="1:8">
      <c r="A2137">
        <v>78732</v>
      </c>
      <c r="B2137" t="s">
        <v>4</v>
      </c>
      <c r="C2137">
        <v>55382</v>
      </c>
      <c r="D2137">
        <v>6</v>
      </c>
      <c r="E2137" t="str">
        <f>VLOOKUP(A2137,Propriétés!A:D,2,FALSE)</f>
        <v>A1</v>
      </c>
      <c r="F2137" t="str">
        <f>VLOOKUP(A2137,Propriétés!A:D,4,FALSE)</f>
        <v>A41</v>
      </c>
      <c r="G2137" t="str">
        <f>VLOOKUP(A2137,Propriétés!A:D,3,FALSE)</f>
        <v>V03871</v>
      </c>
      <c r="H2137">
        <v>6340</v>
      </c>
    </row>
    <row r="2138" spans="1:8">
      <c r="A2138">
        <v>78732</v>
      </c>
      <c r="B2138" t="s">
        <v>4</v>
      </c>
      <c r="C2138">
        <v>52692</v>
      </c>
      <c r="D2138">
        <v>6</v>
      </c>
      <c r="E2138" t="str">
        <f>VLOOKUP(A2138,Propriétés!A:D,2,FALSE)</f>
        <v>A1</v>
      </c>
      <c r="F2138" t="str">
        <f>VLOOKUP(A2138,Propriétés!A:D,4,FALSE)</f>
        <v>A41</v>
      </c>
      <c r="G2138" t="str">
        <f>VLOOKUP(A2138,Propriétés!A:D,3,FALSE)</f>
        <v>V03871</v>
      </c>
      <c r="H2138">
        <v>6361</v>
      </c>
    </row>
    <row r="2139" spans="1:8">
      <c r="A2139">
        <v>78732</v>
      </c>
      <c r="B2139" t="s">
        <v>4</v>
      </c>
      <c r="C2139">
        <v>49977</v>
      </c>
      <c r="D2139">
        <v>6</v>
      </c>
      <c r="E2139" t="str">
        <f>VLOOKUP(A2139,Propriétés!A:D,2,FALSE)</f>
        <v>A1</v>
      </c>
      <c r="F2139" t="str">
        <f>VLOOKUP(A2139,Propriétés!A:D,4,FALSE)</f>
        <v>A41</v>
      </c>
      <c r="G2139" t="str">
        <f>VLOOKUP(A2139,Propriétés!A:D,3,FALSE)</f>
        <v>V03871</v>
      </c>
      <c r="H2139">
        <v>6394</v>
      </c>
    </row>
    <row r="2140" spans="1:8">
      <c r="A2140">
        <v>78827</v>
      </c>
      <c r="B2140" t="s">
        <v>34</v>
      </c>
      <c r="C2140" t="s">
        <v>5</v>
      </c>
      <c r="D2140">
        <v>1</v>
      </c>
      <c r="E2140" t="str">
        <f>VLOOKUP(A2140,Propriétés!A:D,2,FALSE)</f>
        <v>E1</v>
      </c>
      <c r="F2140" t="str">
        <f>VLOOKUP(A2140,Propriétés!A:D,4,FALSE)</f>
        <v>A33</v>
      </c>
      <c r="G2140" t="str">
        <f>VLOOKUP(A2140,Propriétés!A:D,3,FALSE)</f>
        <v>V02351</v>
      </c>
      <c r="H2140" t="e">
        <v>#N/A</v>
      </c>
    </row>
    <row r="2141" spans="1:8">
      <c r="A2141">
        <v>78827</v>
      </c>
      <c r="B2141" t="s">
        <v>34</v>
      </c>
      <c r="C2141" t="s">
        <v>6</v>
      </c>
      <c r="D2141">
        <v>2</v>
      </c>
      <c r="E2141" t="str">
        <f>VLOOKUP(A2141,Propriétés!A:D,2,FALSE)</f>
        <v>E1</v>
      </c>
      <c r="F2141" t="str">
        <f>VLOOKUP(A2141,Propriétés!A:D,4,FALSE)</f>
        <v>A33</v>
      </c>
      <c r="G2141" t="str">
        <f>VLOOKUP(A2141,Propriétés!A:D,3,FALSE)</f>
        <v>V02351</v>
      </c>
      <c r="H2141" t="e">
        <v>#N/A</v>
      </c>
    </row>
    <row r="2142" spans="1:8">
      <c r="A2142">
        <v>78827</v>
      </c>
      <c r="B2142" t="s">
        <v>34</v>
      </c>
      <c r="C2142">
        <v>46027</v>
      </c>
      <c r="D2142">
        <v>4</v>
      </c>
      <c r="E2142" t="str">
        <f>VLOOKUP(A2142,Propriétés!A:D,2,FALSE)</f>
        <v>E1</v>
      </c>
      <c r="F2142" t="str">
        <f>VLOOKUP(A2142,Propriétés!A:D,4,FALSE)</f>
        <v>A33</v>
      </c>
      <c r="G2142" t="str">
        <f>VLOOKUP(A2142,Propriétés!A:D,3,FALSE)</f>
        <v>V02351</v>
      </c>
      <c r="H2142">
        <v>504</v>
      </c>
    </row>
    <row r="2143" spans="1:8">
      <c r="A2143">
        <v>78827</v>
      </c>
      <c r="B2143" t="s">
        <v>34</v>
      </c>
      <c r="C2143">
        <v>43776</v>
      </c>
      <c r="D2143">
        <v>4</v>
      </c>
      <c r="E2143" t="str">
        <f>VLOOKUP(A2143,Propriétés!A:D,2,FALSE)</f>
        <v>E1</v>
      </c>
      <c r="F2143" t="str">
        <f>VLOOKUP(A2143,Propriétés!A:D,4,FALSE)</f>
        <v>A33</v>
      </c>
      <c r="G2143" t="str">
        <f>VLOOKUP(A2143,Propriétés!A:D,3,FALSE)</f>
        <v>V02351</v>
      </c>
      <c r="H2143">
        <v>504</v>
      </c>
    </row>
    <row r="2144" spans="1:8">
      <c r="A2144">
        <v>78827</v>
      </c>
      <c r="B2144" t="s">
        <v>34</v>
      </c>
      <c r="C2144">
        <v>55272</v>
      </c>
      <c r="D2144">
        <v>4</v>
      </c>
      <c r="E2144" t="str">
        <f>VLOOKUP(A2144,Propriétés!A:D,2,FALSE)</f>
        <v>E1</v>
      </c>
      <c r="F2144" t="str">
        <f>VLOOKUP(A2144,Propriétés!A:D,4,FALSE)</f>
        <v>A33</v>
      </c>
      <c r="G2144" t="str">
        <f>VLOOKUP(A2144,Propriétés!A:D,3,FALSE)</f>
        <v>V02351</v>
      </c>
      <c r="H2144">
        <v>5010</v>
      </c>
    </row>
    <row r="2145" spans="1:8">
      <c r="A2145">
        <v>78827</v>
      </c>
      <c r="B2145" t="s">
        <v>34</v>
      </c>
      <c r="C2145">
        <v>78117</v>
      </c>
      <c r="D2145">
        <v>5</v>
      </c>
      <c r="E2145" t="str">
        <f>VLOOKUP(A2145,Propriétés!A:D,2,FALSE)</f>
        <v>E1</v>
      </c>
      <c r="F2145" t="str">
        <f>VLOOKUP(A2145,Propriétés!A:D,4,FALSE)</f>
        <v>A33</v>
      </c>
      <c r="G2145" t="str">
        <f>VLOOKUP(A2145,Propriétés!A:D,3,FALSE)</f>
        <v>V02351</v>
      </c>
      <c r="H2145">
        <v>5081</v>
      </c>
    </row>
    <row r="2146" spans="1:8">
      <c r="A2146">
        <v>78827</v>
      </c>
      <c r="B2146" t="s">
        <v>34</v>
      </c>
      <c r="C2146">
        <v>52765</v>
      </c>
      <c r="D2146">
        <v>6</v>
      </c>
      <c r="E2146" t="str">
        <f>VLOOKUP(A2146,Propriétés!A:D,2,FALSE)</f>
        <v>E1</v>
      </c>
      <c r="F2146" t="str">
        <f>VLOOKUP(A2146,Propriétés!A:D,4,FALSE)</f>
        <v>A33</v>
      </c>
      <c r="G2146" t="str">
        <f>VLOOKUP(A2146,Propriétés!A:D,3,FALSE)</f>
        <v>V02351</v>
      </c>
      <c r="H2146">
        <v>6331</v>
      </c>
    </row>
    <row r="2147" spans="1:8">
      <c r="A2147">
        <v>78827</v>
      </c>
      <c r="B2147" t="s">
        <v>34</v>
      </c>
      <c r="C2147">
        <v>49974</v>
      </c>
      <c r="D2147">
        <v>6</v>
      </c>
      <c r="E2147" t="str">
        <f>VLOOKUP(A2147,Propriétés!A:D,2,FALSE)</f>
        <v>E1</v>
      </c>
      <c r="F2147" t="str">
        <f>VLOOKUP(A2147,Propriétés!A:D,4,FALSE)</f>
        <v>A33</v>
      </c>
      <c r="G2147" t="str">
        <f>VLOOKUP(A2147,Propriétés!A:D,3,FALSE)</f>
        <v>V02351</v>
      </c>
      <c r="H2147">
        <v>6331</v>
      </c>
    </row>
    <row r="2148" spans="1:8">
      <c r="A2148">
        <v>78827</v>
      </c>
      <c r="B2148" t="s">
        <v>34</v>
      </c>
      <c r="C2148">
        <v>49807</v>
      </c>
      <c r="D2148">
        <v>6</v>
      </c>
      <c r="E2148" t="str">
        <f>VLOOKUP(A2148,Propriétés!A:D,2,FALSE)</f>
        <v>E1</v>
      </c>
      <c r="F2148" t="str">
        <f>VLOOKUP(A2148,Propriétés!A:D,4,FALSE)</f>
        <v>A33</v>
      </c>
      <c r="G2148" t="str">
        <f>VLOOKUP(A2148,Propriétés!A:D,3,FALSE)</f>
        <v>V02351</v>
      </c>
      <c r="H2148">
        <v>6331</v>
      </c>
    </row>
    <row r="2149" spans="1:8">
      <c r="A2149">
        <v>78827</v>
      </c>
      <c r="B2149" t="s">
        <v>34</v>
      </c>
      <c r="C2149">
        <v>83215</v>
      </c>
      <c r="D2149">
        <v>6</v>
      </c>
      <c r="E2149" t="str">
        <f>VLOOKUP(A2149,Propriétés!A:D,2,FALSE)</f>
        <v>E1</v>
      </c>
      <c r="F2149" t="str">
        <f>VLOOKUP(A2149,Propriétés!A:D,4,FALSE)</f>
        <v>A33</v>
      </c>
      <c r="G2149" t="str">
        <f>VLOOKUP(A2149,Propriétés!A:D,3,FALSE)</f>
        <v>V02351</v>
      </c>
      <c r="H2149" t="e">
        <v>#N/A</v>
      </c>
    </row>
    <row r="2150" spans="1:8">
      <c r="A2150">
        <v>78827</v>
      </c>
      <c r="B2150" t="s">
        <v>34</v>
      </c>
      <c r="C2150">
        <v>78356</v>
      </c>
      <c r="D2150">
        <v>6</v>
      </c>
      <c r="E2150" t="str">
        <f>VLOOKUP(A2150,Propriétés!A:D,2,FALSE)</f>
        <v>E1</v>
      </c>
      <c r="F2150" t="str">
        <f>VLOOKUP(A2150,Propriétés!A:D,4,FALSE)</f>
        <v>A33</v>
      </c>
      <c r="G2150" t="str">
        <f>VLOOKUP(A2150,Propriétés!A:D,3,FALSE)</f>
        <v>V02351</v>
      </c>
      <c r="H2150">
        <v>6394</v>
      </c>
    </row>
    <row r="2151" spans="1:8">
      <c r="A2151">
        <v>78827</v>
      </c>
      <c r="B2151" t="s">
        <v>34</v>
      </c>
      <c r="C2151">
        <v>45147</v>
      </c>
      <c r="D2151">
        <v>6</v>
      </c>
      <c r="E2151" t="str">
        <f>VLOOKUP(A2151,Propriétés!A:D,2,FALSE)</f>
        <v>E1</v>
      </c>
      <c r="F2151" t="str">
        <f>VLOOKUP(A2151,Propriétés!A:D,4,FALSE)</f>
        <v>A33</v>
      </c>
      <c r="G2151" t="str">
        <f>VLOOKUP(A2151,Propriétés!A:D,3,FALSE)</f>
        <v>V02351</v>
      </c>
      <c r="H2151">
        <v>6394</v>
      </c>
    </row>
    <row r="2152" spans="1:8">
      <c r="A2152">
        <v>78827</v>
      </c>
      <c r="B2152" t="s">
        <v>34</v>
      </c>
      <c r="C2152">
        <v>52757</v>
      </c>
      <c r="D2152">
        <v>6</v>
      </c>
      <c r="E2152" t="str">
        <f>VLOOKUP(A2152,Propriétés!A:D,2,FALSE)</f>
        <v>E1</v>
      </c>
      <c r="F2152" t="str">
        <f>VLOOKUP(A2152,Propriétés!A:D,4,FALSE)</f>
        <v>A33</v>
      </c>
      <c r="G2152" t="str">
        <f>VLOOKUP(A2152,Propriétés!A:D,3,FALSE)</f>
        <v>V02351</v>
      </c>
      <c r="H2152">
        <v>6343</v>
      </c>
    </row>
    <row r="2153" spans="1:8">
      <c r="A2153">
        <v>78827</v>
      </c>
      <c r="B2153" t="s">
        <v>34</v>
      </c>
      <c r="C2153" t="s">
        <v>20</v>
      </c>
      <c r="D2153">
        <v>6</v>
      </c>
      <c r="E2153" t="str">
        <f>VLOOKUP(A2153,Propriétés!A:D,2,FALSE)</f>
        <v>E1</v>
      </c>
      <c r="F2153" t="str">
        <f>VLOOKUP(A2153,Propriétés!A:D,4,FALSE)</f>
        <v>A33</v>
      </c>
      <c r="G2153" t="str">
        <f>VLOOKUP(A2153,Propriétés!A:D,3,FALSE)</f>
        <v>V02351</v>
      </c>
      <c r="H2153">
        <v>6315</v>
      </c>
    </row>
    <row r="2154" spans="1:8">
      <c r="A2154">
        <v>78827</v>
      </c>
      <c r="B2154" t="s">
        <v>34</v>
      </c>
      <c r="C2154">
        <v>49829</v>
      </c>
      <c r="D2154">
        <v>6</v>
      </c>
      <c r="E2154" t="str">
        <f>VLOOKUP(A2154,Propriétés!A:D,2,FALSE)</f>
        <v>E1</v>
      </c>
      <c r="F2154" t="str">
        <f>VLOOKUP(A2154,Propriétés!A:D,4,FALSE)</f>
        <v>A33</v>
      </c>
      <c r="G2154" t="str">
        <f>VLOOKUP(A2154,Propriétés!A:D,3,FALSE)</f>
        <v>V02351</v>
      </c>
      <c r="H2154">
        <v>6340</v>
      </c>
    </row>
    <row r="2155" spans="1:8">
      <c r="A2155">
        <v>78827</v>
      </c>
      <c r="B2155" t="s">
        <v>34</v>
      </c>
      <c r="C2155">
        <v>49951</v>
      </c>
      <c r="D2155">
        <v>6</v>
      </c>
      <c r="E2155" t="str">
        <f>VLOOKUP(A2155,Propriétés!A:D,2,FALSE)</f>
        <v>E1</v>
      </c>
      <c r="F2155" t="str">
        <f>VLOOKUP(A2155,Propriétés!A:D,4,FALSE)</f>
        <v>A33</v>
      </c>
      <c r="G2155" t="str">
        <f>VLOOKUP(A2155,Propriétés!A:D,3,FALSE)</f>
        <v>V02351</v>
      </c>
      <c r="H2155">
        <v>6340</v>
      </c>
    </row>
    <row r="2156" spans="1:8">
      <c r="A2156">
        <v>78827</v>
      </c>
      <c r="B2156" t="s">
        <v>34</v>
      </c>
      <c r="C2156">
        <v>49103</v>
      </c>
      <c r="D2156">
        <v>6</v>
      </c>
      <c r="E2156" t="str">
        <f>VLOOKUP(A2156,Propriétés!A:D,2,FALSE)</f>
        <v>E1</v>
      </c>
      <c r="F2156" t="str">
        <f>VLOOKUP(A2156,Propriétés!A:D,4,FALSE)</f>
        <v>A33</v>
      </c>
      <c r="G2156" t="str">
        <f>VLOOKUP(A2156,Propriétés!A:D,3,FALSE)</f>
        <v>V02351</v>
      </c>
      <c r="H2156">
        <v>6361</v>
      </c>
    </row>
    <row r="2157" spans="1:8">
      <c r="A2157">
        <v>78827</v>
      </c>
      <c r="B2157" t="s">
        <v>34</v>
      </c>
      <c r="C2157">
        <v>49977</v>
      </c>
      <c r="D2157">
        <v>6</v>
      </c>
      <c r="E2157" t="str">
        <f>VLOOKUP(A2157,Propriétés!A:D,2,FALSE)</f>
        <v>E1</v>
      </c>
      <c r="F2157" t="str">
        <f>VLOOKUP(A2157,Propriétés!A:D,4,FALSE)</f>
        <v>A33</v>
      </c>
      <c r="G2157" t="str">
        <f>VLOOKUP(A2157,Propriétés!A:D,3,FALSE)</f>
        <v>V02351</v>
      </c>
      <c r="H2157">
        <v>6394</v>
      </c>
    </row>
    <row r="2158" spans="1:8">
      <c r="A2158">
        <v>79071</v>
      </c>
      <c r="B2158" t="s">
        <v>34</v>
      </c>
      <c r="C2158" t="s">
        <v>5</v>
      </c>
      <c r="D2158">
        <v>1</v>
      </c>
      <c r="E2158" t="str">
        <f>VLOOKUP(A2158,Propriétés!A:D,2,FALSE)</f>
        <v>E1</v>
      </c>
      <c r="F2158" t="str">
        <f>VLOOKUP(A2158,Propriétés!A:D,4,FALSE)</f>
        <v>A33</v>
      </c>
      <c r="G2158" t="str">
        <f>VLOOKUP(A2158,Propriétés!A:D,3,FALSE)</f>
        <v>V02351</v>
      </c>
      <c r="H2158" t="e">
        <v>#N/A</v>
      </c>
    </row>
    <row r="2159" spans="1:8">
      <c r="A2159">
        <v>79071</v>
      </c>
      <c r="B2159" t="s">
        <v>34</v>
      </c>
      <c r="C2159" t="s">
        <v>6</v>
      </c>
      <c r="D2159">
        <v>2</v>
      </c>
      <c r="E2159" t="str">
        <f>VLOOKUP(A2159,Propriétés!A:D,2,FALSE)</f>
        <v>E1</v>
      </c>
      <c r="F2159" t="str">
        <f>VLOOKUP(A2159,Propriétés!A:D,4,FALSE)</f>
        <v>A33</v>
      </c>
      <c r="G2159" t="str">
        <f>VLOOKUP(A2159,Propriétés!A:D,3,FALSE)</f>
        <v>V02351</v>
      </c>
      <c r="H2159" t="e">
        <v>#N/A</v>
      </c>
    </row>
    <row r="2160" spans="1:8">
      <c r="A2160">
        <v>79071</v>
      </c>
      <c r="B2160" t="s">
        <v>34</v>
      </c>
      <c r="C2160">
        <v>46027</v>
      </c>
      <c r="D2160">
        <v>4</v>
      </c>
      <c r="E2160" t="str">
        <f>VLOOKUP(A2160,Propriétés!A:D,2,FALSE)</f>
        <v>E1</v>
      </c>
      <c r="F2160" t="str">
        <f>VLOOKUP(A2160,Propriétés!A:D,4,FALSE)</f>
        <v>A33</v>
      </c>
      <c r="G2160" t="str">
        <f>VLOOKUP(A2160,Propriétés!A:D,3,FALSE)</f>
        <v>V02351</v>
      </c>
      <c r="H2160">
        <v>504</v>
      </c>
    </row>
    <row r="2161" spans="1:8">
      <c r="A2161">
        <v>79071</v>
      </c>
      <c r="B2161" t="s">
        <v>34</v>
      </c>
      <c r="C2161">
        <v>43776</v>
      </c>
      <c r="D2161">
        <v>4</v>
      </c>
      <c r="E2161" t="str">
        <f>VLOOKUP(A2161,Propriétés!A:D,2,FALSE)</f>
        <v>E1</v>
      </c>
      <c r="F2161" t="str">
        <f>VLOOKUP(A2161,Propriétés!A:D,4,FALSE)</f>
        <v>A33</v>
      </c>
      <c r="G2161" t="str">
        <f>VLOOKUP(A2161,Propriétés!A:D,3,FALSE)</f>
        <v>V02351</v>
      </c>
      <c r="H2161">
        <v>504</v>
      </c>
    </row>
    <row r="2162" spans="1:8">
      <c r="A2162">
        <v>79071</v>
      </c>
      <c r="B2162" t="s">
        <v>34</v>
      </c>
      <c r="C2162">
        <v>55256</v>
      </c>
      <c r="D2162">
        <v>4</v>
      </c>
      <c r="E2162" t="str">
        <f>VLOOKUP(A2162,Propriétés!A:D,2,FALSE)</f>
        <v>E1</v>
      </c>
      <c r="F2162" t="str">
        <f>VLOOKUP(A2162,Propriétés!A:D,4,FALSE)</f>
        <v>A33</v>
      </c>
      <c r="G2162" t="str">
        <f>VLOOKUP(A2162,Propriétés!A:D,3,FALSE)</f>
        <v>V02351</v>
      </c>
      <c r="H2162">
        <v>5010</v>
      </c>
    </row>
    <row r="2163" spans="1:8">
      <c r="A2163">
        <v>79071</v>
      </c>
      <c r="B2163" t="s">
        <v>34</v>
      </c>
      <c r="C2163">
        <v>78117</v>
      </c>
      <c r="D2163">
        <v>5</v>
      </c>
      <c r="E2163" t="str">
        <f>VLOOKUP(A2163,Propriétés!A:D,2,FALSE)</f>
        <v>E1</v>
      </c>
      <c r="F2163" t="str">
        <f>VLOOKUP(A2163,Propriétés!A:D,4,FALSE)</f>
        <v>A33</v>
      </c>
      <c r="G2163" t="str">
        <f>VLOOKUP(A2163,Propriétés!A:D,3,FALSE)</f>
        <v>V02351</v>
      </c>
      <c r="H2163">
        <v>5081</v>
      </c>
    </row>
    <row r="2164" spans="1:8">
      <c r="A2164">
        <v>79071</v>
      </c>
      <c r="B2164" t="s">
        <v>34</v>
      </c>
      <c r="C2164">
        <v>52765</v>
      </c>
      <c r="D2164">
        <v>6</v>
      </c>
      <c r="E2164" t="str">
        <f>VLOOKUP(A2164,Propriétés!A:D,2,FALSE)</f>
        <v>E1</v>
      </c>
      <c r="F2164" t="str">
        <f>VLOOKUP(A2164,Propriétés!A:D,4,FALSE)</f>
        <v>A33</v>
      </c>
      <c r="G2164" t="str">
        <f>VLOOKUP(A2164,Propriétés!A:D,3,FALSE)</f>
        <v>V02351</v>
      </c>
      <c r="H2164">
        <v>6331</v>
      </c>
    </row>
    <row r="2165" spans="1:8">
      <c r="A2165">
        <v>79071</v>
      </c>
      <c r="B2165" t="s">
        <v>34</v>
      </c>
      <c r="C2165">
        <v>49974</v>
      </c>
      <c r="D2165">
        <v>6</v>
      </c>
      <c r="E2165" t="str">
        <f>VLOOKUP(A2165,Propriétés!A:D,2,FALSE)</f>
        <v>E1</v>
      </c>
      <c r="F2165" t="str">
        <f>VLOOKUP(A2165,Propriétés!A:D,4,FALSE)</f>
        <v>A33</v>
      </c>
      <c r="G2165" t="str">
        <f>VLOOKUP(A2165,Propriétés!A:D,3,FALSE)</f>
        <v>V02351</v>
      </c>
      <c r="H2165">
        <v>6331</v>
      </c>
    </row>
    <row r="2166" spans="1:8">
      <c r="A2166">
        <v>79071</v>
      </c>
      <c r="B2166" t="s">
        <v>34</v>
      </c>
      <c r="C2166">
        <v>49807</v>
      </c>
      <c r="D2166">
        <v>6</v>
      </c>
      <c r="E2166" t="str">
        <f>VLOOKUP(A2166,Propriétés!A:D,2,FALSE)</f>
        <v>E1</v>
      </c>
      <c r="F2166" t="str">
        <f>VLOOKUP(A2166,Propriétés!A:D,4,FALSE)</f>
        <v>A33</v>
      </c>
      <c r="G2166" t="str">
        <f>VLOOKUP(A2166,Propriétés!A:D,3,FALSE)</f>
        <v>V02351</v>
      </c>
      <c r="H2166">
        <v>6331</v>
      </c>
    </row>
    <row r="2167" spans="1:8">
      <c r="A2167">
        <v>79071</v>
      </c>
      <c r="B2167" t="s">
        <v>34</v>
      </c>
      <c r="C2167">
        <v>83210</v>
      </c>
      <c r="D2167">
        <v>6</v>
      </c>
      <c r="E2167" t="str">
        <f>VLOOKUP(A2167,Propriétés!A:D,2,FALSE)</f>
        <v>E1</v>
      </c>
      <c r="F2167" t="str">
        <f>VLOOKUP(A2167,Propriétés!A:D,4,FALSE)</f>
        <v>A33</v>
      </c>
      <c r="G2167" t="str">
        <f>VLOOKUP(A2167,Propriétés!A:D,3,FALSE)</f>
        <v>V02351</v>
      </c>
      <c r="H2167">
        <v>6350</v>
      </c>
    </row>
    <row r="2168" spans="1:8">
      <c r="A2168">
        <v>79071</v>
      </c>
      <c r="B2168" t="s">
        <v>34</v>
      </c>
      <c r="C2168">
        <v>78356</v>
      </c>
      <c r="D2168">
        <v>6</v>
      </c>
      <c r="E2168" t="str">
        <f>VLOOKUP(A2168,Propriétés!A:D,2,FALSE)</f>
        <v>E1</v>
      </c>
      <c r="F2168" t="str">
        <f>VLOOKUP(A2168,Propriétés!A:D,4,FALSE)</f>
        <v>A33</v>
      </c>
      <c r="G2168" t="str">
        <f>VLOOKUP(A2168,Propriétés!A:D,3,FALSE)</f>
        <v>V02351</v>
      </c>
      <c r="H2168">
        <v>6394</v>
      </c>
    </row>
    <row r="2169" spans="1:8">
      <c r="A2169">
        <v>79071</v>
      </c>
      <c r="B2169" t="s">
        <v>34</v>
      </c>
      <c r="C2169">
        <v>45147</v>
      </c>
      <c r="D2169">
        <v>6</v>
      </c>
      <c r="E2169" t="str">
        <f>VLOOKUP(A2169,Propriétés!A:D,2,FALSE)</f>
        <v>E1</v>
      </c>
      <c r="F2169" t="str">
        <f>VLOOKUP(A2169,Propriétés!A:D,4,FALSE)</f>
        <v>A33</v>
      </c>
      <c r="G2169" t="str">
        <f>VLOOKUP(A2169,Propriétés!A:D,3,FALSE)</f>
        <v>V02351</v>
      </c>
      <c r="H2169">
        <v>6394</v>
      </c>
    </row>
    <row r="2170" spans="1:8">
      <c r="A2170">
        <v>79071</v>
      </c>
      <c r="B2170" t="s">
        <v>34</v>
      </c>
      <c r="C2170">
        <v>52757</v>
      </c>
      <c r="D2170">
        <v>6</v>
      </c>
      <c r="E2170" t="str">
        <f>VLOOKUP(A2170,Propriétés!A:D,2,FALSE)</f>
        <v>E1</v>
      </c>
      <c r="F2170" t="str">
        <f>VLOOKUP(A2170,Propriétés!A:D,4,FALSE)</f>
        <v>A33</v>
      </c>
      <c r="G2170" t="str">
        <f>VLOOKUP(A2170,Propriétés!A:D,3,FALSE)</f>
        <v>V02351</v>
      </c>
      <c r="H2170">
        <v>6343</v>
      </c>
    </row>
    <row r="2171" spans="1:8">
      <c r="A2171">
        <v>79071</v>
      </c>
      <c r="B2171" t="s">
        <v>34</v>
      </c>
      <c r="C2171" t="s">
        <v>20</v>
      </c>
      <c r="D2171">
        <v>6</v>
      </c>
      <c r="E2171" t="str">
        <f>VLOOKUP(A2171,Propriétés!A:D,2,FALSE)</f>
        <v>E1</v>
      </c>
      <c r="F2171" t="str">
        <f>VLOOKUP(A2171,Propriétés!A:D,4,FALSE)</f>
        <v>A33</v>
      </c>
      <c r="G2171" t="str">
        <f>VLOOKUP(A2171,Propriétés!A:D,3,FALSE)</f>
        <v>V02351</v>
      </c>
      <c r="H2171">
        <v>6315</v>
      </c>
    </row>
    <row r="2172" spans="1:8">
      <c r="A2172">
        <v>79071</v>
      </c>
      <c r="B2172" t="s">
        <v>34</v>
      </c>
      <c r="C2172">
        <v>49829</v>
      </c>
      <c r="D2172">
        <v>6</v>
      </c>
      <c r="E2172" t="str">
        <f>VLOOKUP(A2172,Propriétés!A:D,2,FALSE)</f>
        <v>E1</v>
      </c>
      <c r="F2172" t="str">
        <f>VLOOKUP(A2172,Propriétés!A:D,4,FALSE)</f>
        <v>A33</v>
      </c>
      <c r="G2172" t="str">
        <f>VLOOKUP(A2172,Propriétés!A:D,3,FALSE)</f>
        <v>V02351</v>
      </c>
      <c r="H2172">
        <v>6340</v>
      </c>
    </row>
    <row r="2173" spans="1:8">
      <c r="A2173">
        <v>79071</v>
      </c>
      <c r="B2173" t="s">
        <v>34</v>
      </c>
      <c r="C2173">
        <v>49951</v>
      </c>
      <c r="D2173">
        <v>6</v>
      </c>
      <c r="E2173" t="str">
        <f>VLOOKUP(A2173,Propriétés!A:D,2,FALSE)</f>
        <v>E1</v>
      </c>
      <c r="F2173" t="str">
        <f>VLOOKUP(A2173,Propriétés!A:D,4,FALSE)</f>
        <v>A33</v>
      </c>
      <c r="G2173" t="str">
        <f>VLOOKUP(A2173,Propriétés!A:D,3,FALSE)</f>
        <v>V02351</v>
      </c>
      <c r="H2173">
        <v>6340</v>
      </c>
    </row>
    <row r="2174" spans="1:8">
      <c r="A2174">
        <v>79071</v>
      </c>
      <c r="B2174" t="s">
        <v>34</v>
      </c>
      <c r="C2174">
        <v>49103</v>
      </c>
      <c r="D2174">
        <v>6</v>
      </c>
      <c r="E2174" t="str">
        <f>VLOOKUP(A2174,Propriétés!A:D,2,FALSE)</f>
        <v>E1</v>
      </c>
      <c r="F2174" t="str">
        <f>VLOOKUP(A2174,Propriétés!A:D,4,FALSE)</f>
        <v>A33</v>
      </c>
      <c r="G2174" t="str">
        <f>VLOOKUP(A2174,Propriétés!A:D,3,FALSE)</f>
        <v>V02351</v>
      </c>
      <c r="H2174">
        <v>6361</v>
      </c>
    </row>
    <row r="2175" spans="1:8">
      <c r="A2175">
        <v>79071</v>
      </c>
      <c r="B2175" t="s">
        <v>34</v>
      </c>
      <c r="C2175">
        <v>49977</v>
      </c>
      <c r="D2175">
        <v>6</v>
      </c>
      <c r="E2175" t="str">
        <f>VLOOKUP(A2175,Propriétés!A:D,2,FALSE)</f>
        <v>E1</v>
      </c>
      <c r="F2175" t="str">
        <f>VLOOKUP(A2175,Propriétés!A:D,4,FALSE)</f>
        <v>A33</v>
      </c>
      <c r="G2175" t="str">
        <f>VLOOKUP(A2175,Propriétés!A:D,3,FALSE)</f>
        <v>V02351</v>
      </c>
      <c r="H2175">
        <v>6394</v>
      </c>
    </row>
    <row r="2176" spans="1:8">
      <c r="A2176">
        <v>79073</v>
      </c>
      <c r="B2176" t="s">
        <v>34</v>
      </c>
      <c r="C2176" t="s">
        <v>5</v>
      </c>
      <c r="D2176">
        <v>1</v>
      </c>
      <c r="E2176" t="str">
        <f>VLOOKUP(A2176,Propriétés!A:D,2,FALSE)</f>
        <v>E1</v>
      </c>
      <c r="F2176" t="str">
        <f>VLOOKUP(A2176,Propriétés!A:D,4,FALSE)</f>
        <v>A33</v>
      </c>
      <c r="G2176" t="str">
        <f>VLOOKUP(A2176,Propriétés!A:D,3,FALSE)</f>
        <v>V02351</v>
      </c>
      <c r="H2176" t="e">
        <v>#N/A</v>
      </c>
    </row>
    <row r="2177" spans="1:8">
      <c r="A2177">
        <v>79073</v>
      </c>
      <c r="B2177" t="s">
        <v>34</v>
      </c>
      <c r="C2177" t="s">
        <v>6</v>
      </c>
      <c r="D2177">
        <v>2</v>
      </c>
      <c r="E2177" t="str">
        <f>VLOOKUP(A2177,Propriétés!A:D,2,FALSE)</f>
        <v>E1</v>
      </c>
      <c r="F2177" t="str">
        <f>VLOOKUP(A2177,Propriétés!A:D,4,FALSE)</f>
        <v>A33</v>
      </c>
      <c r="G2177" t="str">
        <f>VLOOKUP(A2177,Propriétés!A:D,3,FALSE)</f>
        <v>V02351</v>
      </c>
      <c r="H2177" t="e">
        <v>#N/A</v>
      </c>
    </row>
    <row r="2178" spans="1:8">
      <c r="A2178">
        <v>79073</v>
      </c>
      <c r="B2178" t="s">
        <v>34</v>
      </c>
      <c r="C2178">
        <v>46027</v>
      </c>
      <c r="D2178">
        <v>4</v>
      </c>
      <c r="E2178" t="str">
        <f>VLOOKUP(A2178,Propriétés!A:D,2,FALSE)</f>
        <v>E1</v>
      </c>
      <c r="F2178" t="str">
        <f>VLOOKUP(A2178,Propriétés!A:D,4,FALSE)</f>
        <v>A33</v>
      </c>
      <c r="G2178" t="str">
        <f>VLOOKUP(A2178,Propriétés!A:D,3,FALSE)</f>
        <v>V02351</v>
      </c>
      <c r="H2178">
        <v>504</v>
      </c>
    </row>
    <row r="2179" spans="1:8">
      <c r="A2179">
        <v>79073</v>
      </c>
      <c r="B2179" t="s">
        <v>34</v>
      </c>
      <c r="C2179">
        <v>43776</v>
      </c>
      <c r="D2179">
        <v>4</v>
      </c>
      <c r="E2179" t="str">
        <f>VLOOKUP(A2179,Propriétés!A:D,2,FALSE)</f>
        <v>E1</v>
      </c>
      <c r="F2179" t="str">
        <f>VLOOKUP(A2179,Propriétés!A:D,4,FALSE)</f>
        <v>A33</v>
      </c>
      <c r="G2179" t="str">
        <f>VLOOKUP(A2179,Propriétés!A:D,3,FALSE)</f>
        <v>V02351</v>
      </c>
      <c r="H2179">
        <v>504</v>
      </c>
    </row>
    <row r="2180" spans="1:8">
      <c r="A2180">
        <v>79073</v>
      </c>
      <c r="B2180" t="s">
        <v>34</v>
      </c>
      <c r="C2180">
        <v>55254</v>
      </c>
      <c r="D2180">
        <v>4</v>
      </c>
      <c r="E2180" t="str">
        <f>VLOOKUP(A2180,Propriétés!A:D,2,FALSE)</f>
        <v>E1</v>
      </c>
      <c r="F2180" t="str">
        <f>VLOOKUP(A2180,Propriétés!A:D,4,FALSE)</f>
        <v>A33</v>
      </c>
      <c r="G2180" t="str">
        <f>VLOOKUP(A2180,Propriétés!A:D,3,FALSE)</f>
        <v>V02351</v>
      </c>
      <c r="H2180">
        <v>5010</v>
      </c>
    </row>
    <row r="2181" spans="1:8">
      <c r="A2181">
        <v>79073</v>
      </c>
      <c r="B2181" t="s">
        <v>34</v>
      </c>
      <c r="C2181">
        <v>78117</v>
      </c>
      <c r="D2181">
        <v>5</v>
      </c>
      <c r="E2181" t="str">
        <f>VLOOKUP(A2181,Propriétés!A:D,2,FALSE)</f>
        <v>E1</v>
      </c>
      <c r="F2181" t="str">
        <f>VLOOKUP(A2181,Propriétés!A:D,4,FALSE)</f>
        <v>A33</v>
      </c>
      <c r="G2181" t="str">
        <f>VLOOKUP(A2181,Propriétés!A:D,3,FALSE)</f>
        <v>V02351</v>
      </c>
      <c r="H2181">
        <v>5081</v>
      </c>
    </row>
    <row r="2182" spans="1:8">
      <c r="A2182">
        <v>79073</v>
      </c>
      <c r="B2182" t="s">
        <v>34</v>
      </c>
      <c r="C2182">
        <v>52765</v>
      </c>
      <c r="D2182">
        <v>6</v>
      </c>
      <c r="E2182" t="str">
        <f>VLOOKUP(A2182,Propriétés!A:D,2,FALSE)</f>
        <v>E1</v>
      </c>
      <c r="F2182" t="str">
        <f>VLOOKUP(A2182,Propriétés!A:D,4,FALSE)</f>
        <v>A33</v>
      </c>
      <c r="G2182" t="str">
        <f>VLOOKUP(A2182,Propriétés!A:D,3,FALSE)</f>
        <v>V02351</v>
      </c>
      <c r="H2182">
        <v>6331</v>
      </c>
    </row>
    <row r="2183" spans="1:8">
      <c r="A2183">
        <v>79073</v>
      </c>
      <c r="B2183" t="s">
        <v>34</v>
      </c>
      <c r="C2183">
        <v>49974</v>
      </c>
      <c r="D2183">
        <v>6</v>
      </c>
      <c r="E2183" t="str">
        <f>VLOOKUP(A2183,Propriétés!A:D,2,FALSE)</f>
        <v>E1</v>
      </c>
      <c r="F2183" t="str">
        <f>VLOOKUP(A2183,Propriétés!A:D,4,FALSE)</f>
        <v>A33</v>
      </c>
      <c r="G2183" t="str">
        <f>VLOOKUP(A2183,Propriétés!A:D,3,FALSE)</f>
        <v>V02351</v>
      </c>
      <c r="H2183">
        <v>6331</v>
      </c>
    </row>
    <row r="2184" spans="1:8">
      <c r="A2184">
        <v>79073</v>
      </c>
      <c r="B2184" t="s">
        <v>34</v>
      </c>
      <c r="C2184">
        <v>49807</v>
      </c>
      <c r="D2184">
        <v>6</v>
      </c>
      <c r="E2184" t="str">
        <f>VLOOKUP(A2184,Propriétés!A:D,2,FALSE)</f>
        <v>E1</v>
      </c>
      <c r="F2184" t="str">
        <f>VLOOKUP(A2184,Propriétés!A:D,4,FALSE)</f>
        <v>A33</v>
      </c>
      <c r="G2184" t="str">
        <f>VLOOKUP(A2184,Propriétés!A:D,3,FALSE)</f>
        <v>V02351</v>
      </c>
      <c r="H2184">
        <v>6331</v>
      </c>
    </row>
    <row r="2185" spans="1:8">
      <c r="A2185">
        <v>79073</v>
      </c>
      <c r="B2185" t="s">
        <v>34</v>
      </c>
      <c r="C2185">
        <v>83212</v>
      </c>
      <c r="D2185">
        <v>6</v>
      </c>
      <c r="E2185" t="str">
        <f>VLOOKUP(A2185,Propriétés!A:D,2,FALSE)</f>
        <v>E1</v>
      </c>
      <c r="F2185" t="str">
        <f>VLOOKUP(A2185,Propriétés!A:D,4,FALSE)</f>
        <v>A33</v>
      </c>
      <c r="G2185" t="str">
        <f>VLOOKUP(A2185,Propriétés!A:D,3,FALSE)</f>
        <v>V02351</v>
      </c>
      <c r="H2185">
        <v>6350</v>
      </c>
    </row>
    <row r="2186" spans="1:8">
      <c r="A2186">
        <v>79073</v>
      </c>
      <c r="B2186" t="s">
        <v>34</v>
      </c>
      <c r="C2186">
        <v>78356</v>
      </c>
      <c r="D2186">
        <v>6</v>
      </c>
      <c r="E2186" t="str">
        <f>VLOOKUP(A2186,Propriétés!A:D,2,FALSE)</f>
        <v>E1</v>
      </c>
      <c r="F2186" t="str">
        <f>VLOOKUP(A2186,Propriétés!A:D,4,FALSE)</f>
        <v>A33</v>
      </c>
      <c r="G2186" t="str">
        <f>VLOOKUP(A2186,Propriétés!A:D,3,FALSE)</f>
        <v>V02351</v>
      </c>
      <c r="H2186">
        <v>6394</v>
      </c>
    </row>
    <row r="2187" spans="1:8">
      <c r="A2187">
        <v>79073</v>
      </c>
      <c r="B2187" t="s">
        <v>34</v>
      </c>
      <c r="C2187">
        <v>45147</v>
      </c>
      <c r="D2187">
        <v>6</v>
      </c>
      <c r="E2187" t="str">
        <f>VLOOKUP(A2187,Propriétés!A:D,2,FALSE)</f>
        <v>E1</v>
      </c>
      <c r="F2187" t="str">
        <f>VLOOKUP(A2187,Propriétés!A:D,4,FALSE)</f>
        <v>A33</v>
      </c>
      <c r="G2187" t="str">
        <f>VLOOKUP(A2187,Propriétés!A:D,3,FALSE)</f>
        <v>V02351</v>
      </c>
      <c r="H2187">
        <v>6394</v>
      </c>
    </row>
    <row r="2188" spans="1:8">
      <c r="A2188">
        <v>79073</v>
      </c>
      <c r="B2188" t="s">
        <v>34</v>
      </c>
      <c r="C2188">
        <v>52757</v>
      </c>
      <c r="D2188">
        <v>6</v>
      </c>
      <c r="E2188" t="str">
        <f>VLOOKUP(A2188,Propriétés!A:D,2,FALSE)</f>
        <v>E1</v>
      </c>
      <c r="F2188" t="str">
        <f>VLOOKUP(A2188,Propriétés!A:D,4,FALSE)</f>
        <v>A33</v>
      </c>
      <c r="G2188" t="str">
        <f>VLOOKUP(A2188,Propriétés!A:D,3,FALSE)</f>
        <v>V02351</v>
      </c>
      <c r="H2188">
        <v>6343</v>
      </c>
    </row>
    <row r="2189" spans="1:8">
      <c r="A2189">
        <v>79073</v>
      </c>
      <c r="B2189" t="s">
        <v>34</v>
      </c>
      <c r="C2189" t="s">
        <v>20</v>
      </c>
      <c r="D2189">
        <v>6</v>
      </c>
      <c r="E2189" t="str">
        <f>VLOOKUP(A2189,Propriétés!A:D,2,FALSE)</f>
        <v>E1</v>
      </c>
      <c r="F2189" t="str">
        <f>VLOOKUP(A2189,Propriétés!A:D,4,FALSE)</f>
        <v>A33</v>
      </c>
      <c r="G2189" t="str">
        <f>VLOOKUP(A2189,Propriétés!A:D,3,FALSE)</f>
        <v>V02351</v>
      </c>
      <c r="H2189">
        <v>6315</v>
      </c>
    </row>
    <row r="2190" spans="1:8">
      <c r="A2190">
        <v>79073</v>
      </c>
      <c r="B2190" t="s">
        <v>34</v>
      </c>
      <c r="C2190">
        <v>49829</v>
      </c>
      <c r="D2190">
        <v>6</v>
      </c>
      <c r="E2190" t="str">
        <f>VLOOKUP(A2190,Propriétés!A:D,2,FALSE)</f>
        <v>E1</v>
      </c>
      <c r="F2190" t="str">
        <f>VLOOKUP(A2190,Propriétés!A:D,4,FALSE)</f>
        <v>A33</v>
      </c>
      <c r="G2190" t="str">
        <f>VLOOKUP(A2190,Propriétés!A:D,3,FALSE)</f>
        <v>V02351</v>
      </c>
      <c r="H2190">
        <v>6340</v>
      </c>
    </row>
    <row r="2191" spans="1:8">
      <c r="A2191">
        <v>79073</v>
      </c>
      <c r="B2191" t="s">
        <v>34</v>
      </c>
      <c r="C2191">
        <v>49951</v>
      </c>
      <c r="D2191">
        <v>6</v>
      </c>
      <c r="E2191" t="str">
        <f>VLOOKUP(A2191,Propriétés!A:D,2,FALSE)</f>
        <v>E1</v>
      </c>
      <c r="F2191" t="str">
        <f>VLOOKUP(A2191,Propriétés!A:D,4,FALSE)</f>
        <v>A33</v>
      </c>
      <c r="G2191" t="str">
        <f>VLOOKUP(A2191,Propriétés!A:D,3,FALSE)</f>
        <v>V02351</v>
      </c>
      <c r="H2191">
        <v>6340</v>
      </c>
    </row>
    <row r="2192" spans="1:8">
      <c r="A2192">
        <v>79073</v>
      </c>
      <c r="B2192" t="s">
        <v>34</v>
      </c>
      <c r="C2192">
        <v>49103</v>
      </c>
      <c r="D2192">
        <v>6</v>
      </c>
      <c r="E2192" t="str">
        <f>VLOOKUP(A2192,Propriétés!A:D,2,FALSE)</f>
        <v>E1</v>
      </c>
      <c r="F2192" t="str">
        <f>VLOOKUP(A2192,Propriétés!A:D,4,FALSE)</f>
        <v>A33</v>
      </c>
      <c r="G2192" t="str">
        <f>VLOOKUP(A2192,Propriétés!A:D,3,FALSE)</f>
        <v>V02351</v>
      </c>
      <c r="H2192">
        <v>6361</v>
      </c>
    </row>
    <row r="2193" spans="1:8">
      <c r="A2193">
        <v>79073</v>
      </c>
      <c r="B2193" t="s">
        <v>34</v>
      </c>
      <c r="C2193">
        <v>49977</v>
      </c>
      <c r="D2193">
        <v>6</v>
      </c>
      <c r="E2193" t="str">
        <f>VLOOKUP(A2193,Propriétés!A:D,2,FALSE)</f>
        <v>E1</v>
      </c>
      <c r="F2193" t="str">
        <f>VLOOKUP(A2193,Propriétés!A:D,4,FALSE)</f>
        <v>A33</v>
      </c>
      <c r="G2193" t="str">
        <f>VLOOKUP(A2193,Propriétés!A:D,3,FALSE)</f>
        <v>V02351</v>
      </c>
      <c r="H2193">
        <v>6394</v>
      </c>
    </row>
    <row r="2194" spans="1:8">
      <c r="A2194">
        <v>79079</v>
      </c>
      <c r="B2194" t="s">
        <v>15</v>
      </c>
      <c r="C2194" t="s">
        <v>5</v>
      </c>
      <c r="D2194">
        <v>1</v>
      </c>
      <c r="E2194" t="str">
        <f>VLOOKUP(A2194,Propriétés!A:D,2,FALSE)</f>
        <v>A2</v>
      </c>
      <c r="F2194" t="str">
        <f>VLOOKUP(A2194,Propriétés!A:D,4,FALSE)</f>
        <v>A42</v>
      </c>
      <c r="G2194" t="str">
        <f>VLOOKUP(A2194,Propriétés!A:D,3,FALSE)</f>
        <v>V02697</v>
      </c>
      <c r="H2194" t="e">
        <v>#N/A</v>
      </c>
    </row>
    <row r="2195" spans="1:8">
      <c r="A2195">
        <v>79079</v>
      </c>
      <c r="B2195" t="s">
        <v>15</v>
      </c>
      <c r="C2195" t="s">
        <v>10</v>
      </c>
      <c r="D2195">
        <v>1</v>
      </c>
      <c r="E2195" t="str">
        <f>VLOOKUP(A2195,Propriétés!A:D,2,FALSE)</f>
        <v>A2</v>
      </c>
      <c r="F2195" t="str">
        <f>VLOOKUP(A2195,Propriétés!A:D,4,FALSE)</f>
        <v>A42</v>
      </c>
      <c r="G2195" t="str">
        <f>VLOOKUP(A2195,Propriétés!A:D,3,FALSE)</f>
        <v>V02697</v>
      </c>
      <c r="H2195" t="e">
        <v>#N/A</v>
      </c>
    </row>
    <row r="2196" spans="1:8">
      <c r="A2196">
        <v>79079</v>
      </c>
      <c r="B2196" t="s">
        <v>15</v>
      </c>
      <c r="C2196" t="s">
        <v>11</v>
      </c>
      <c r="D2196">
        <v>2</v>
      </c>
      <c r="E2196" t="str">
        <f>VLOOKUP(A2196,Propriétés!A:D,2,FALSE)</f>
        <v>A2</v>
      </c>
      <c r="F2196" t="str">
        <f>VLOOKUP(A2196,Propriétés!A:D,4,FALSE)</f>
        <v>A42</v>
      </c>
      <c r="G2196" t="str">
        <f>VLOOKUP(A2196,Propriétés!A:D,3,FALSE)</f>
        <v>V02697</v>
      </c>
      <c r="H2196" t="e">
        <v>#N/A</v>
      </c>
    </row>
    <row r="2197" spans="1:8">
      <c r="A2197">
        <v>79079</v>
      </c>
      <c r="B2197" t="s">
        <v>15</v>
      </c>
      <c r="C2197" t="s">
        <v>6</v>
      </c>
      <c r="D2197">
        <v>2</v>
      </c>
      <c r="E2197" t="str">
        <f>VLOOKUP(A2197,Propriétés!A:D,2,FALSE)</f>
        <v>A2</v>
      </c>
      <c r="F2197" t="str">
        <f>VLOOKUP(A2197,Propriétés!A:D,4,FALSE)</f>
        <v>A42</v>
      </c>
      <c r="G2197" t="str">
        <f>VLOOKUP(A2197,Propriétés!A:D,3,FALSE)</f>
        <v>V02697</v>
      </c>
      <c r="H2197" t="e">
        <v>#N/A</v>
      </c>
    </row>
    <row r="2198" spans="1:8">
      <c r="A2198">
        <v>79079</v>
      </c>
      <c r="B2198" t="s">
        <v>15</v>
      </c>
      <c r="C2198">
        <v>79685</v>
      </c>
      <c r="D2198">
        <v>3</v>
      </c>
      <c r="E2198" t="str">
        <f>VLOOKUP(A2198,Propriétés!A:D,2,FALSE)</f>
        <v>A2</v>
      </c>
      <c r="F2198" t="str">
        <f>VLOOKUP(A2198,Propriétés!A:D,4,FALSE)</f>
        <v>A42</v>
      </c>
      <c r="G2198" t="str">
        <f>VLOOKUP(A2198,Propriétés!A:D,3,FALSE)</f>
        <v>V02697</v>
      </c>
      <c r="H2198">
        <v>616</v>
      </c>
    </row>
    <row r="2199" spans="1:8">
      <c r="A2199">
        <v>79079</v>
      </c>
      <c r="B2199" t="s">
        <v>15</v>
      </c>
      <c r="C2199">
        <v>92360</v>
      </c>
      <c r="D2199">
        <v>4</v>
      </c>
      <c r="E2199" t="str">
        <f>VLOOKUP(A2199,Propriétés!A:D,2,FALSE)</f>
        <v>A2</v>
      </c>
      <c r="F2199" t="str">
        <f>VLOOKUP(A2199,Propriétés!A:D,4,FALSE)</f>
        <v>A42</v>
      </c>
      <c r="G2199" t="str">
        <f>VLOOKUP(A2199,Propriétés!A:D,3,FALSE)</f>
        <v>V02697</v>
      </c>
      <c r="H2199" t="e">
        <v>#N/A</v>
      </c>
    </row>
    <row r="2200" spans="1:8">
      <c r="A2200">
        <v>79079</v>
      </c>
      <c r="B2200" t="s">
        <v>15</v>
      </c>
      <c r="C2200">
        <v>92110</v>
      </c>
      <c r="D2200">
        <v>4</v>
      </c>
      <c r="E2200" t="str">
        <f>VLOOKUP(A2200,Propriétés!A:D,2,FALSE)</f>
        <v>A2</v>
      </c>
      <c r="F2200" t="str">
        <f>VLOOKUP(A2200,Propriétés!A:D,4,FALSE)</f>
        <v>A42</v>
      </c>
      <c r="G2200" t="str">
        <f>VLOOKUP(A2200,Propriétés!A:D,3,FALSE)</f>
        <v>V02697</v>
      </c>
      <c r="H2200" t="e">
        <v>#N/A</v>
      </c>
    </row>
    <row r="2201" spans="1:8">
      <c r="A2201">
        <v>79079</v>
      </c>
      <c r="B2201" t="s">
        <v>15</v>
      </c>
      <c r="C2201">
        <v>91269</v>
      </c>
      <c r="D2201">
        <v>4</v>
      </c>
      <c r="E2201" t="str">
        <f>VLOOKUP(A2201,Propriétés!A:D,2,FALSE)</f>
        <v>A2</v>
      </c>
      <c r="F2201" t="str">
        <f>VLOOKUP(A2201,Propriétés!A:D,4,FALSE)</f>
        <v>A42</v>
      </c>
      <c r="G2201" t="str">
        <f>VLOOKUP(A2201,Propriétés!A:D,3,FALSE)</f>
        <v>V02697</v>
      </c>
      <c r="H2201" t="e">
        <v>#N/A</v>
      </c>
    </row>
    <row r="2202" spans="1:8">
      <c r="A2202">
        <v>79079</v>
      </c>
      <c r="B2202" t="s">
        <v>15</v>
      </c>
      <c r="C2202">
        <v>92107</v>
      </c>
      <c r="D2202">
        <v>4</v>
      </c>
      <c r="E2202" t="str">
        <f>VLOOKUP(A2202,Propriétés!A:D,2,FALSE)</f>
        <v>A2</v>
      </c>
      <c r="F2202" t="str">
        <f>VLOOKUP(A2202,Propriétés!A:D,4,FALSE)</f>
        <v>A42</v>
      </c>
      <c r="G2202" t="str">
        <f>VLOOKUP(A2202,Propriétés!A:D,3,FALSE)</f>
        <v>V02697</v>
      </c>
      <c r="H2202" t="e">
        <v>#N/A</v>
      </c>
    </row>
    <row r="2203" spans="1:8">
      <c r="A2203">
        <v>79079</v>
      </c>
      <c r="B2203" t="s">
        <v>15</v>
      </c>
      <c r="C2203">
        <v>92867</v>
      </c>
      <c r="D2203">
        <v>4</v>
      </c>
      <c r="E2203" t="str">
        <f>VLOOKUP(A2203,Propriétés!A:D,2,FALSE)</f>
        <v>A2</v>
      </c>
      <c r="F2203" t="str">
        <f>VLOOKUP(A2203,Propriétés!A:D,4,FALSE)</f>
        <v>A42</v>
      </c>
      <c r="G2203" t="str">
        <f>VLOOKUP(A2203,Propriétés!A:D,3,FALSE)</f>
        <v>V02697</v>
      </c>
      <c r="H2203" t="e">
        <v>#N/A</v>
      </c>
    </row>
    <row r="2204" spans="1:8">
      <c r="A2204">
        <v>79079</v>
      </c>
      <c r="B2204" t="s">
        <v>15</v>
      </c>
      <c r="C2204">
        <v>50860</v>
      </c>
      <c r="D2204">
        <v>4</v>
      </c>
      <c r="E2204" t="str">
        <f>VLOOKUP(A2204,Propriétés!A:D,2,FALSE)</f>
        <v>A2</v>
      </c>
      <c r="F2204" t="str">
        <f>VLOOKUP(A2204,Propriétés!A:D,4,FALSE)</f>
        <v>A42</v>
      </c>
      <c r="G2204" t="str">
        <f>VLOOKUP(A2204,Propriétés!A:D,3,FALSE)</f>
        <v>V02697</v>
      </c>
      <c r="H2204">
        <v>504</v>
      </c>
    </row>
    <row r="2205" spans="1:8">
      <c r="A2205">
        <v>79079</v>
      </c>
      <c r="B2205" t="s">
        <v>15</v>
      </c>
      <c r="C2205">
        <v>86916</v>
      </c>
      <c r="D2205">
        <v>4</v>
      </c>
      <c r="E2205" t="str">
        <f>VLOOKUP(A2205,Propriétés!A:D,2,FALSE)</f>
        <v>A2</v>
      </c>
      <c r="F2205" t="str">
        <f>VLOOKUP(A2205,Propriétés!A:D,4,FALSE)</f>
        <v>A42</v>
      </c>
      <c r="G2205" t="str">
        <f>VLOOKUP(A2205,Propriétés!A:D,3,FALSE)</f>
        <v>V02697</v>
      </c>
      <c r="H2205">
        <v>504</v>
      </c>
    </row>
    <row r="2206" spans="1:8">
      <c r="A2206">
        <v>79079</v>
      </c>
      <c r="B2206" t="s">
        <v>15</v>
      </c>
      <c r="C2206">
        <v>49293</v>
      </c>
      <c r="D2206">
        <v>4</v>
      </c>
      <c r="E2206" t="str">
        <f>VLOOKUP(A2206,Propriétés!A:D,2,FALSE)</f>
        <v>A2</v>
      </c>
      <c r="F2206" t="str">
        <f>VLOOKUP(A2206,Propriétés!A:D,4,FALSE)</f>
        <v>A42</v>
      </c>
      <c r="G2206" t="str">
        <f>VLOOKUP(A2206,Propriétés!A:D,3,FALSE)</f>
        <v>V02697</v>
      </c>
      <c r="H2206">
        <v>509</v>
      </c>
    </row>
    <row r="2207" spans="1:8">
      <c r="A2207">
        <v>79079</v>
      </c>
      <c r="B2207" t="s">
        <v>15</v>
      </c>
      <c r="C2207">
        <v>78117</v>
      </c>
      <c r="D2207">
        <v>5</v>
      </c>
      <c r="E2207" t="str">
        <f>VLOOKUP(A2207,Propriétés!A:D,2,FALSE)</f>
        <v>A2</v>
      </c>
      <c r="F2207" t="str">
        <f>VLOOKUP(A2207,Propriétés!A:D,4,FALSE)</f>
        <v>A42</v>
      </c>
      <c r="G2207" t="str">
        <f>VLOOKUP(A2207,Propriétés!A:D,3,FALSE)</f>
        <v>V02697</v>
      </c>
      <c r="H2207">
        <v>5081</v>
      </c>
    </row>
    <row r="2208" spans="1:8">
      <c r="A2208">
        <v>79079</v>
      </c>
      <c r="B2208" t="s">
        <v>15</v>
      </c>
      <c r="C2208">
        <v>52765</v>
      </c>
      <c r="D2208">
        <v>6</v>
      </c>
      <c r="E2208" t="str">
        <f>VLOOKUP(A2208,Propriétés!A:D,2,FALSE)</f>
        <v>A2</v>
      </c>
      <c r="F2208" t="str">
        <f>VLOOKUP(A2208,Propriétés!A:D,4,FALSE)</f>
        <v>A42</v>
      </c>
      <c r="G2208" t="str">
        <f>VLOOKUP(A2208,Propriétés!A:D,3,FALSE)</f>
        <v>V02697</v>
      </c>
      <c r="H2208">
        <v>6331</v>
      </c>
    </row>
    <row r="2209" spans="1:8">
      <c r="A2209">
        <v>79079</v>
      </c>
      <c r="B2209" t="s">
        <v>15</v>
      </c>
      <c r="C2209">
        <v>49974</v>
      </c>
      <c r="D2209">
        <v>6</v>
      </c>
      <c r="E2209" t="str">
        <f>VLOOKUP(A2209,Propriétés!A:D,2,FALSE)</f>
        <v>A2</v>
      </c>
      <c r="F2209" t="str">
        <f>VLOOKUP(A2209,Propriétés!A:D,4,FALSE)</f>
        <v>A42</v>
      </c>
      <c r="G2209" t="str">
        <f>VLOOKUP(A2209,Propriétés!A:D,3,FALSE)</f>
        <v>V02697</v>
      </c>
      <c r="H2209">
        <v>6331</v>
      </c>
    </row>
    <row r="2210" spans="1:8">
      <c r="A2210">
        <v>79079</v>
      </c>
      <c r="B2210" t="s">
        <v>15</v>
      </c>
      <c r="C2210">
        <v>49807</v>
      </c>
      <c r="D2210">
        <v>6</v>
      </c>
      <c r="E2210" t="str">
        <f>VLOOKUP(A2210,Propriétés!A:D,2,FALSE)</f>
        <v>A2</v>
      </c>
      <c r="F2210" t="str">
        <f>VLOOKUP(A2210,Propriétés!A:D,4,FALSE)</f>
        <v>A42</v>
      </c>
      <c r="G2210" t="str">
        <f>VLOOKUP(A2210,Propriétés!A:D,3,FALSE)</f>
        <v>V02697</v>
      </c>
      <c r="H2210">
        <v>6331</v>
      </c>
    </row>
    <row r="2211" spans="1:8">
      <c r="A2211">
        <v>79079</v>
      </c>
      <c r="B2211" t="s">
        <v>15</v>
      </c>
      <c r="C2211">
        <v>55946</v>
      </c>
      <c r="D2211">
        <v>6</v>
      </c>
      <c r="E2211" t="str">
        <f>VLOOKUP(A2211,Propriétés!A:D,2,FALSE)</f>
        <v>A2</v>
      </c>
      <c r="F2211" t="str">
        <f>VLOOKUP(A2211,Propriétés!A:D,4,FALSE)</f>
        <v>A42</v>
      </c>
      <c r="G2211" t="str">
        <f>VLOOKUP(A2211,Propriétés!A:D,3,FALSE)</f>
        <v>V02697</v>
      </c>
      <c r="H2211">
        <v>6320</v>
      </c>
    </row>
    <row r="2212" spans="1:8">
      <c r="A2212">
        <v>79079</v>
      </c>
      <c r="B2212" t="s">
        <v>15</v>
      </c>
      <c r="C2212">
        <v>80649</v>
      </c>
      <c r="D2212">
        <v>6</v>
      </c>
      <c r="E2212" t="str">
        <f>VLOOKUP(A2212,Propriétés!A:D,2,FALSE)</f>
        <v>A2</v>
      </c>
      <c r="F2212" t="str">
        <f>VLOOKUP(A2212,Propriétés!A:D,4,FALSE)</f>
        <v>A42</v>
      </c>
      <c r="G2212" t="str">
        <f>VLOOKUP(A2212,Propriétés!A:D,3,FALSE)</f>
        <v>V02697</v>
      </c>
      <c r="H2212">
        <v>6350</v>
      </c>
    </row>
    <row r="2213" spans="1:8">
      <c r="A2213">
        <v>79079</v>
      </c>
      <c r="B2213" t="s">
        <v>15</v>
      </c>
      <c r="C2213">
        <v>45147</v>
      </c>
      <c r="D2213">
        <v>6</v>
      </c>
      <c r="E2213" t="str">
        <f>VLOOKUP(A2213,Propriétés!A:D,2,FALSE)</f>
        <v>A2</v>
      </c>
      <c r="F2213" t="str">
        <f>VLOOKUP(A2213,Propriétés!A:D,4,FALSE)</f>
        <v>A42</v>
      </c>
      <c r="G2213" t="str">
        <f>VLOOKUP(A2213,Propriétés!A:D,3,FALSE)</f>
        <v>V02697</v>
      </c>
      <c r="H2213">
        <v>6394</v>
      </c>
    </row>
    <row r="2214" spans="1:8">
      <c r="A2214">
        <v>79079</v>
      </c>
      <c r="B2214" t="s">
        <v>15</v>
      </c>
      <c r="C2214">
        <v>52757</v>
      </c>
      <c r="D2214">
        <v>6</v>
      </c>
      <c r="E2214" t="str">
        <f>VLOOKUP(A2214,Propriétés!A:D,2,FALSE)</f>
        <v>A2</v>
      </c>
      <c r="F2214" t="str">
        <f>VLOOKUP(A2214,Propriétés!A:D,4,FALSE)</f>
        <v>A42</v>
      </c>
      <c r="G2214" t="str">
        <f>VLOOKUP(A2214,Propriétés!A:D,3,FALSE)</f>
        <v>V02697</v>
      </c>
      <c r="H2214">
        <v>6343</v>
      </c>
    </row>
    <row r="2215" spans="1:8">
      <c r="A2215">
        <v>79079</v>
      </c>
      <c r="B2215" t="s">
        <v>15</v>
      </c>
      <c r="C2215">
        <v>55945</v>
      </c>
      <c r="D2215">
        <v>6</v>
      </c>
      <c r="E2215" t="str">
        <f>VLOOKUP(A2215,Propriétés!A:D,2,FALSE)</f>
        <v>A2</v>
      </c>
      <c r="F2215" t="str">
        <f>VLOOKUP(A2215,Propriétés!A:D,4,FALSE)</f>
        <v>A42</v>
      </c>
      <c r="G2215" t="str">
        <f>VLOOKUP(A2215,Propriétés!A:D,3,FALSE)</f>
        <v>V02697</v>
      </c>
      <c r="H2215">
        <v>6315</v>
      </c>
    </row>
    <row r="2216" spans="1:8">
      <c r="A2216">
        <v>79079</v>
      </c>
      <c r="B2216" t="s">
        <v>15</v>
      </c>
      <c r="C2216">
        <v>49829</v>
      </c>
      <c r="D2216">
        <v>6</v>
      </c>
      <c r="E2216" t="str">
        <f>VLOOKUP(A2216,Propriétés!A:D,2,FALSE)</f>
        <v>A2</v>
      </c>
      <c r="F2216" t="str">
        <f>VLOOKUP(A2216,Propriétés!A:D,4,FALSE)</f>
        <v>A42</v>
      </c>
      <c r="G2216" t="str">
        <f>VLOOKUP(A2216,Propriétés!A:D,3,FALSE)</f>
        <v>V02697</v>
      </c>
      <c r="H2216">
        <v>6340</v>
      </c>
    </row>
    <row r="2217" spans="1:8">
      <c r="A2217">
        <v>79079</v>
      </c>
      <c r="B2217" t="s">
        <v>15</v>
      </c>
      <c r="C2217">
        <v>49900</v>
      </c>
      <c r="D2217">
        <v>6</v>
      </c>
      <c r="E2217" t="str">
        <f>VLOOKUP(A2217,Propriétés!A:D,2,FALSE)</f>
        <v>A2</v>
      </c>
      <c r="F2217" t="str">
        <f>VLOOKUP(A2217,Propriétés!A:D,4,FALSE)</f>
        <v>A42</v>
      </c>
      <c r="G2217" t="str">
        <f>VLOOKUP(A2217,Propriétés!A:D,3,FALSE)</f>
        <v>V02697</v>
      </c>
      <c r="H2217">
        <v>6340</v>
      </c>
    </row>
    <row r="2218" spans="1:8">
      <c r="A2218">
        <v>79079</v>
      </c>
      <c r="B2218" t="s">
        <v>15</v>
      </c>
      <c r="C2218">
        <v>92598</v>
      </c>
      <c r="D2218">
        <v>6</v>
      </c>
      <c r="E2218" t="str">
        <f>VLOOKUP(A2218,Propriétés!A:D,2,FALSE)</f>
        <v>A2</v>
      </c>
      <c r="F2218" t="str">
        <f>VLOOKUP(A2218,Propriétés!A:D,4,FALSE)</f>
        <v>A42</v>
      </c>
      <c r="G2218" t="str">
        <f>VLOOKUP(A2218,Propriétés!A:D,3,FALSE)</f>
        <v>V02697</v>
      </c>
      <c r="H2218" t="e">
        <v>#N/A</v>
      </c>
    </row>
    <row r="2219" spans="1:8">
      <c r="A2219">
        <v>79079</v>
      </c>
      <c r="B2219" t="s">
        <v>15</v>
      </c>
      <c r="C2219">
        <v>49977</v>
      </c>
      <c r="D2219">
        <v>6</v>
      </c>
      <c r="E2219" t="str">
        <f>VLOOKUP(A2219,Propriétés!A:D,2,FALSE)</f>
        <v>A2</v>
      </c>
      <c r="F2219" t="str">
        <f>VLOOKUP(A2219,Propriétés!A:D,4,FALSE)</f>
        <v>A42</v>
      </c>
      <c r="G2219" t="str">
        <f>VLOOKUP(A2219,Propriétés!A:D,3,FALSE)</f>
        <v>V02697</v>
      </c>
      <c r="H2219">
        <v>6394</v>
      </c>
    </row>
    <row r="2220" spans="1:8">
      <c r="A2220">
        <v>79087</v>
      </c>
      <c r="B2220" t="s">
        <v>4</v>
      </c>
      <c r="C2220" t="s">
        <v>5</v>
      </c>
      <c r="D2220">
        <v>1</v>
      </c>
      <c r="E2220" t="str">
        <f>VLOOKUP(A2220,Propriétés!A:D,2,FALSE)</f>
        <v>A1</v>
      </c>
      <c r="F2220" t="str">
        <f>VLOOKUP(A2220,Propriétés!A:D,4,FALSE)</f>
        <v>A11</v>
      </c>
      <c r="G2220" t="str">
        <f>VLOOKUP(A2220,Propriétés!A:D,3,FALSE)</f>
        <v>V03517</v>
      </c>
      <c r="H2220" t="e">
        <v>#N/A</v>
      </c>
    </row>
    <row r="2221" spans="1:8">
      <c r="A2221">
        <v>79087</v>
      </c>
      <c r="B2221" t="s">
        <v>4</v>
      </c>
      <c r="C2221" t="s">
        <v>6</v>
      </c>
      <c r="D2221">
        <v>2</v>
      </c>
      <c r="E2221" t="str">
        <f>VLOOKUP(A2221,Propriétés!A:D,2,FALSE)</f>
        <v>A1</v>
      </c>
      <c r="F2221" t="str">
        <f>VLOOKUP(A2221,Propriétés!A:D,4,FALSE)</f>
        <v>A11</v>
      </c>
      <c r="G2221" t="str">
        <f>VLOOKUP(A2221,Propriétés!A:D,3,FALSE)</f>
        <v>V03517</v>
      </c>
      <c r="H2221" t="e">
        <v>#N/A</v>
      </c>
    </row>
    <row r="2222" spans="1:8">
      <c r="A2222">
        <v>79087</v>
      </c>
      <c r="B2222" t="s">
        <v>4</v>
      </c>
      <c r="C2222">
        <v>87411</v>
      </c>
      <c r="D2222">
        <v>4</v>
      </c>
      <c r="E2222" t="str">
        <f>VLOOKUP(A2222,Propriétés!A:D,2,FALSE)</f>
        <v>A1</v>
      </c>
      <c r="F2222" t="str">
        <f>VLOOKUP(A2222,Propriétés!A:D,4,FALSE)</f>
        <v>A11</v>
      </c>
      <c r="G2222" t="str">
        <f>VLOOKUP(A2222,Propriétés!A:D,3,FALSE)</f>
        <v>V03517</v>
      </c>
      <c r="H2222">
        <v>5050</v>
      </c>
    </row>
    <row r="2223" spans="1:8">
      <c r="A2223">
        <v>79087</v>
      </c>
      <c r="B2223" t="s">
        <v>4</v>
      </c>
      <c r="C2223">
        <v>85071</v>
      </c>
      <c r="D2223">
        <v>4</v>
      </c>
      <c r="E2223" t="str">
        <f>VLOOKUP(A2223,Propriétés!A:D,2,FALSE)</f>
        <v>A1</v>
      </c>
      <c r="F2223" t="str">
        <f>VLOOKUP(A2223,Propriétés!A:D,4,FALSE)</f>
        <v>A11</v>
      </c>
      <c r="G2223" t="str">
        <f>VLOOKUP(A2223,Propriétés!A:D,3,FALSE)</f>
        <v>V03517</v>
      </c>
      <c r="H2223">
        <v>5050</v>
      </c>
    </row>
    <row r="2224" spans="1:8">
      <c r="A2224">
        <v>79087</v>
      </c>
      <c r="B2224" t="s">
        <v>4</v>
      </c>
      <c r="C2224">
        <v>25851</v>
      </c>
      <c r="D2224">
        <v>4</v>
      </c>
      <c r="E2224" t="str">
        <f>VLOOKUP(A2224,Propriétés!A:D,2,FALSE)</f>
        <v>A1</v>
      </c>
      <c r="F2224" t="str">
        <f>VLOOKUP(A2224,Propriétés!A:D,4,FALSE)</f>
        <v>A11</v>
      </c>
      <c r="G2224" t="str">
        <f>VLOOKUP(A2224,Propriétés!A:D,3,FALSE)</f>
        <v>V03517</v>
      </c>
      <c r="H2224">
        <v>5051</v>
      </c>
    </row>
    <row r="2225" spans="1:8">
      <c r="A2225">
        <v>79087</v>
      </c>
      <c r="B2225" t="s">
        <v>4</v>
      </c>
      <c r="C2225">
        <v>49300</v>
      </c>
      <c r="D2225">
        <v>4</v>
      </c>
      <c r="E2225" t="str">
        <f>VLOOKUP(A2225,Propriétés!A:D,2,FALSE)</f>
        <v>A1</v>
      </c>
      <c r="F2225" t="str">
        <f>VLOOKUP(A2225,Propriétés!A:D,4,FALSE)</f>
        <v>A11</v>
      </c>
      <c r="G2225" t="str">
        <f>VLOOKUP(A2225,Propriétés!A:D,3,FALSE)</f>
        <v>V03517</v>
      </c>
      <c r="H2225">
        <v>509</v>
      </c>
    </row>
    <row r="2226" spans="1:8">
      <c r="A2226">
        <v>79087</v>
      </c>
      <c r="B2226" t="s">
        <v>4</v>
      </c>
      <c r="C2226">
        <v>20112</v>
      </c>
      <c r="D2226">
        <v>4</v>
      </c>
      <c r="E2226" t="str">
        <f>VLOOKUP(A2226,Propriétés!A:D,2,FALSE)</f>
        <v>A1</v>
      </c>
      <c r="F2226" t="str">
        <f>VLOOKUP(A2226,Propriétés!A:D,4,FALSE)</f>
        <v>A11</v>
      </c>
      <c r="G2226" t="str">
        <f>VLOOKUP(A2226,Propriétés!A:D,3,FALSE)</f>
        <v>V03517</v>
      </c>
      <c r="H2226">
        <v>5050</v>
      </c>
    </row>
    <row r="2227" spans="1:8">
      <c r="A2227">
        <v>79087</v>
      </c>
      <c r="B2227" t="s">
        <v>4</v>
      </c>
      <c r="C2227">
        <v>46226</v>
      </c>
      <c r="D2227">
        <v>4</v>
      </c>
      <c r="E2227" t="str">
        <f>VLOOKUP(A2227,Propriétés!A:D,2,FALSE)</f>
        <v>A1</v>
      </c>
      <c r="F2227" t="str">
        <f>VLOOKUP(A2227,Propriétés!A:D,4,FALSE)</f>
        <v>A11</v>
      </c>
      <c r="G2227" t="str">
        <f>VLOOKUP(A2227,Propriétés!A:D,3,FALSE)</f>
        <v>V03517</v>
      </c>
      <c r="H2227">
        <v>5050</v>
      </c>
    </row>
    <row r="2228" spans="1:8">
      <c r="A2228">
        <v>79087</v>
      </c>
      <c r="B2228" t="s">
        <v>4</v>
      </c>
      <c r="C2228">
        <v>51639</v>
      </c>
      <c r="D2228">
        <v>4</v>
      </c>
      <c r="E2228" t="str">
        <f>VLOOKUP(A2228,Propriétés!A:D,2,FALSE)</f>
        <v>A1</v>
      </c>
      <c r="F2228" t="str">
        <f>VLOOKUP(A2228,Propriétés!A:D,4,FALSE)</f>
        <v>A11</v>
      </c>
      <c r="G2228" t="str">
        <f>VLOOKUP(A2228,Propriétés!A:D,3,FALSE)</f>
        <v>V03517</v>
      </c>
      <c r="H2228">
        <v>5094</v>
      </c>
    </row>
    <row r="2229" spans="1:8">
      <c r="A2229">
        <v>79087</v>
      </c>
      <c r="B2229" t="s">
        <v>4</v>
      </c>
      <c r="C2229">
        <v>55273</v>
      </c>
      <c r="D2229">
        <v>4</v>
      </c>
      <c r="E2229" t="str">
        <f>VLOOKUP(A2229,Propriétés!A:D,2,FALSE)</f>
        <v>A1</v>
      </c>
      <c r="F2229" t="str">
        <f>VLOOKUP(A2229,Propriétés!A:D,4,FALSE)</f>
        <v>A11</v>
      </c>
      <c r="G2229" t="str">
        <f>VLOOKUP(A2229,Propriétés!A:D,3,FALSE)</f>
        <v>V03517</v>
      </c>
      <c r="H2229">
        <v>5091</v>
      </c>
    </row>
    <row r="2230" spans="1:8">
      <c r="A2230">
        <v>79087</v>
      </c>
      <c r="B2230" t="s">
        <v>4</v>
      </c>
      <c r="C2230">
        <v>77238</v>
      </c>
      <c r="D2230">
        <v>4</v>
      </c>
      <c r="E2230" t="str">
        <f>VLOOKUP(A2230,Propriétés!A:D,2,FALSE)</f>
        <v>A1</v>
      </c>
      <c r="F2230" t="str">
        <f>VLOOKUP(A2230,Propriétés!A:D,4,FALSE)</f>
        <v>A11</v>
      </c>
      <c r="G2230" t="str">
        <f>VLOOKUP(A2230,Propriétés!A:D,3,FALSE)</f>
        <v>V03517</v>
      </c>
      <c r="H2230">
        <v>901</v>
      </c>
    </row>
    <row r="2231" spans="1:8">
      <c r="A2231">
        <v>79087</v>
      </c>
      <c r="B2231" t="s">
        <v>4</v>
      </c>
      <c r="C2231">
        <v>55113</v>
      </c>
      <c r="D2231">
        <v>4</v>
      </c>
      <c r="E2231" t="str">
        <f>VLOOKUP(A2231,Propriétés!A:D,2,FALSE)</f>
        <v>A1</v>
      </c>
      <c r="F2231" t="str">
        <f>VLOOKUP(A2231,Propriétés!A:D,4,FALSE)</f>
        <v>A11</v>
      </c>
      <c r="G2231" t="str">
        <f>VLOOKUP(A2231,Propriétés!A:D,3,FALSE)</f>
        <v>V03517</v>
      </c>
      <c r="H2231">
        <v>5056</v>
      </c>
    </row>
    <row r="2232" spans="1:8">
      <c r="A2232">
        <v>79087</v>
      </c>
      <c r="B2232" t="s">
        <v>4</v>
      </c>
      <c r="C2232">
        <v>46772</v>
      </c>
      <c r="D2232">
        <v>4</v>
      </c>
      <c r="E2232" t="str">
        <f>VLOOKUP(A2232,Propriétés!A:D,2,FALSE)</f>
        <v>A1</v>
      </c>
      <c r="F2232" t="str">
        <f>VLOOKUP(A2232,Propriétés!A:D,4,FALSE)</f>
        <v>A11</v>
      </c>
      <c r="G2232" t="str">
        <f>VLOOKUP(A2232,Propriétés!A:D,3,FALSE)</f>
        <v>V03517</v>
      </c>
      <c r="H2232">
        <v>5094</v>
      </c>
    </row>
    <row r="2233" spans="1:8">
      <c r="A2233">
        <v>79087</v>
      </c>
      <c r="B2233" t="s">
        <v>4</v>
      </c>
      <c r="C2233">
        <v>46195</v>
      </c>
      <c r="D2233">
        <v>4</v>
      </c>
      <c r="E2233" t="str">
        <f>VLOOKUP(A2233,Propriétés!A:D,2,FALSE)</f>
        <v>A1</v>
      </c>
      <c r="F2233" t="str">
        <f>VLOOKUP(A2233,Propriétés!A:D,4,FALSE)</f>
        <v>A11</v>
      </c>
      <c r="G2233" t="str">
        <f>VLOOKUP(A2233,Propriétés!A:D,3,FALSE)</f>
        <v>V03517</v>
      </c>
      <c r="H2233">
        <v>502</v>
      </c>
    </row>
    <row r="2234" spans="1:8">
      <c r="A2234">
        <v>79087</v>
      </c>
      <c r="B2234" t="s">
        <v>4</v>
      </c>
      <c r="C2234">
        <v>55274</v>
      </c>
      <c r="D2234">
        <v>4</v>
      </c>
      <c r="E2234" t="str">
        <f>VLOOKUP(A2234,Propriétés!A:D,2,FALSE)</f>
        <v>A1</v>
      </c>
      <c r="F2234" t="str">
        <f>VLOOKUP(A2234,Propriétés!A:D,4,FALSE)</f>
        <v>A11</v>
      </c>
      <c r="G2234" t="str">
        <f>VLOOKUP(A2234,Propriétés!A:D,3,FALSE)</f>
        <v>V03517</v>
      </c>
      <c r="H2234">
        <v>5096</v>
      </c>
    </row>
    <row r="2235" spans="1:8">
      <c r="A2235">
        <v>79087</v>
      </c>
      <c r="B2235" t="s">
        <v>4</v>
      </c>
      <c r="C2235">
        <v>42126</v>
      </c>
      <c r="D2235">
        <v>5</v>
      </c>
      <c r="E2235" t="str">
        <f>VLOOKUP(A2235,Propriétés!A:D,2,FALSE)</f>
        <v>A1</v>
      </c>
      <c r="F2235" t="str">
        <f>VLOOKUP(A2235,Propriétés!A:D,4,FALSE)</f>
        <v>A11</v>
      </c>
      <c r="G2235" t="str">
        <f>VLOOKUP(A2235,Propriétés!A:D,3,FALSE)</f>
        <v>V03517</v>
      </c>
      <c r="H2235">
        <v>5081</v>
      </c>
    </row>
    <row r="2236" spans="1:8">
      <c r="A2236">
        <v>79087</v>
      </c>
      <c r="B2236" t="s">
        <v>4</v>
      </c>
      <c r="C2236">
        <v>52765</v>
      </c>
      <c r="D2236">
        <v>6</v>
      </c>
      <c r="E2236" t="str">
        <f>VLOOKUP(A2236,Propriétés!A:D,2,FALSE)</f>
        <v>A1</v>
      </c>
      <c r="F2236" t="str">
        <f>VLOOKUP(A2236,Propriétés!A:D,4,FALSE)</f>
        <v>A11</v>
      </c>
      <c r="G2236" t="str">
        <f>VLOOKUP(A2236,Propriétés!A:D,3,FALSE)</f>
        <v>V03517</v>
      </c>
      <c r="H2236">
        <v>6331</v>
      </c>
    </row>
    <row r="2237" spans="1:8">
      <c r="A2237">
        <v>79087</v>
      </c>
      <c r="B2237" t="s">
        <v>4</v>
      </c>
      <c r="C2237">
        <v>49974</v>
      </c>
      <c r="D2237">
        <v>6</v>
      </c>
      <c r="E2237" t="str">
        <f>VLOOKUP(A2237,Propriétés!A:D,2,FALSE)</f>
        <v>A1</v>
      </c>
      <c r="F2237" t="str">
        <f>VLOOKUP(A2237,Propriétés!A:D,4,FALSE)</f>
        <v>A11</v>
      </c>
      <c r="G2237" t="str">
        <f>VLOOKUP(A2237,Propriétés!A:D,3,FALSE)</f>
        <v>V03517</v>
      </c>
      <c r="H2237">
        <v>6331</v>
      </c>
    </row>
    <row r="2238" spans="1:8">
      <c r="A2238">
        <v>79087</v>
      </c>
      <c r="B2238" t="s">
        <v>4</v>
      </c>
      <c r="C2238">
        <v>49807</v>
      </c>
      <c r="D2238">
        <v>6</v>
      </c>
      <c r="E2238" t="str">
        <f>VLOOKUP(A2238,Propriétés!A:D,2,FALSE)</f>
        <v>A1</v>
      </c>
      <c r="F2238" t="str">
        <f>VLOOKUP(A2238,Propriétés!A:D,4,FALSE)</f>
        <v>A11</v>
      </c>
      <c r="G2238" t="str">
        <f>VLOOKUP(A2238,Propriétés!A:D,3,FALSE)</f>
        <v>V03517</v>
      </c>
      <c r="H2238">
        <v>6331</v>
      </c>
    </row>
    <row r="2239" spans="1:8">
      <c r="A2239">
        <v>79087</v>
      </c>
      <c r="B2239" t="s">
        <v>4</v>
      </c>
      <c r="C2239">
        <v>80258</v>
      </c>
      <c r="D2239">
        <v>6</v>
      </c>
      <c r="E2239" t="str">
        <f>VLOOKUP(A2239,Propriétés!A:D,2,FALSE)</f>
        <v>A1</v>
      </c>
      <c r="F2239" t="str">
        <f>VLOOKUP(A2239,Propriétés!A:D,4,FALSE)</f>
        <v>A11</v>
      </c>
      <c r="G2239" t="str">
        <f>VLOOKUP(A2239,Propriétés!A:D,3,FALSE)</f>
        <v>V03517</v>
      </c>
      <c r="H2239">
        <v>6350</v>
      </c>
    </row>
    <row r="2240" spans="1:8">
      <c r="A2240">
        <v>79087</v>
      </c>
      <c r="B2240" t="s">
        <v>4</v>
      </c>
      <c r="C2240">
        <v>78356</v>
      </c>
      <c r="D2240">
        <v>6</v>
      </c>
      <c r="E2240" t="str">
        <f>VLOOKUP(A2240,Propriétés!A:D,2,FALSE)</f>
        <v>A1</v>
      </c>
      <c r="F2240" t="str">
        <f>VLOOKUP(A2240,Propriétés!A:D,4,FALSE)</f>
        <v>A11</v>
      </c>
      <c r="G2240" t="str">
        <f>VLOOKUP(A2240,Propriétés!A:D,3,FALSE)</f>
        <v>V03517</v>
      </c>
      <c r="H2240">
        <v>6394</v>
      </c>
    </row>
    <row r="2241" spans="1:8">
      <c r="A2241">
        <v>79087</v>
      </c>
      <c r="B2241" t="s">
        <v>4</v>
      </c>
      <c r="C2241">
        <v>52672</v>
      </c>
      <c r="D2241">
        <v>6</v>
      </c>
      <c r="E2241" t="str">
        <f>VLOOKUP(A2241,Propriétés!A:D,2,FALSE)</f>
        <v>A1</v>
      </c>
      <c r="F2241" t="str">
        <f>VLOOKUP(A2241,Propriétés!A:D,4,FALSE)</f>
        <v>A11</v>
      </c>
      <c r="G2241" t="str">
        <f>VLOOKUP(A2241,Propriétés!A:D,3,FALSE)</f>
        <v>V03517</v>
      </c>
      <c r="H2241">
        <v>6394</v>
      </c>
    </row>
    <row r="2242" spans="1:8">
      <c r="A2242">
        <v>79087</v>
      </c>
      <c r="B2242" t="s">
        <v>4</v>
      </c>
      <c r="C2242">
        <v>52757</v>
      </c>
      <c r="D2242">
        <v>6</v>
      </c>
      <c r="E2242" t="str">
        <f>VLOOKUP(A2242,Propriétés!A:D,2,FALSE)</f>
        <v>A1</v>
      </c>
      <c r="F2242" t="str">
        <f>VLOOKUP(A2242,Propriétés!A:D,4,FALSE)</f>
        <v>A11</v>
      </c>
      <c r="G2242" t="str">
        <f>VLOOKUP(A2242,Propriétés!A:D,3,FALSE)</f>
        <v>V03517</v>
      </c>
      <c r="H2242">
        <v>6343</v>
      </c>
    </row>
    <row r="2243" spans="1:8">
      <c r="A2243">
        <v>79087</v>
      </c>
      <c r="B2243" t="s">
        <v>4</v>
      </c>
      <c r="C2243">
        <v>49932</v>
      </c>
      <c r="D2243">
        <v>6</v>
      </c>
      <c r="E2243" t="str">
        <f>VLOOKUP(A2243,Propriétés!A:D,2,FALSE)</f>
        <v>A1</v>
      </c>
      <c r="F2243" t="str">
        <f>VLOOKUP(A2243,Propriétés!A:D,4,FALSE)</f>
        <v>A11</v>
      </c>
      <c r="G2243" t="str">
        <f>VLOOKUP(A2243,Propriétés!A:D,3,FALSE)</f>
        <v>V03517</v>
      </c>
      <c r="H2243">
        <v>6310</v>
      </c>
    </row>
    <row r="2244" spans="1:8">
      <c r="A2244">
        <v>79087</v>
      </c>
      <c r="B2244" t="s">
        <v>4</v>
      </c>
      <c r="C2244">
        <v>49827</v>
      </c>
      <c r="D2244">
        <v>6</v>
      </c>
      <c r="E2244" t="str">
        <f>VLOOKUP(A2244,Propriétés!A:D,2,FALSE)</f>
        <v>A1</v>
      </c>
      <c r="F2244" t="str">
        <f>VLOOKUP(A2244,Propriétés!A:D,4,FALSE)</f>
        <v>A11</v>
      </c>
      <c r="G2244" t="str">
        <f>VLOOKUP(A2244,Propriétés!A:D,3,FALSE)</f>
        <v>V03517</v>
      </c>
      <c r="H2244">
        <v>6340</v>
      </c>
    </row>
    <row r="2245" spans="1:8">
      <c r="A2245">
        <v>79087</v>
      </c>
      <c r="B2245" t="s">
        <v>4</v>
      </c>
      <c r="C2245">
        <v>49514</v>
      </c>
      <c r="D2245">
        <v>6</v>
      </c>
      <c r="E2245" t="str">
        <f>VLOOKUP(A2245,Propriétés!A:D,2,FALSE)</f>
        <v>A1</v>
      </c>
      <c r="F2245" t="str">
        <f>VLOOKUP(A2245,Propriétés!A:D,4,FALSE)</f>
        <v>A11</v>
      </c>
      <c r="G2245" t="str">
        <f>VLOOKUP(A2245,Propriétés!A:D,3,FALSE)</f>
        <v>V03517</v>
      </c>
      <c r="H2245">
        <v>6340</v>
      </c>
    </row>
    <row r="2246" spans="1:8">
      <c r="A2246">
        <v>79087</v>
      </c>
      <c r="B2246" t="s">
        <v>4</v>
      </c>
      <c r="C2246">
        <v>46942</v>
      </c>
      <c r="D2246">
        <v>6</v>
      </c>
      <c r="E2246" t="str">
        <f>VLOOKUP(A2246,Propriétés!A:D,2,FALSE)</f>
        <v>A1</v>
      </c>
      <c r="F2246" t="str">
        <f>VLOOKUP(A2246,Propriétés!A:D,4,FALSE)</f>
        <v>A11</v>
      </c>
      <c r="G2246" t="str">
        <f>VLOOKUP(A2246,Propriétés!A:D,3,FALSE)</f>
        <v>V03517</v>
      </c>
      <c r="H2246">
        <v>6380</v>
      </c>
    </row>
    <row r="2247" spans="1:8">
      <c r="A2247">
        <v>79087</v>
      </c>
      <c r="B2247" t="s">
        <v>4</v>
      </c>
      <c r="C2247">
        <v>49977</v>
      </c>
      <c r="D2247">
        <v>6</v>
      </c>
      <c r="E2247" t="str">
        <f>VLOOKUP(A2247,Propriétés!A:D,2,FALSE)</f>
        <v>A1</v>
      </c>
      <c r="F2247" t="str">
        <f>VLOOKUP(A2247,Propriétés!A:D,4,FALSE)</f>
        <v>A11</v>
      </c>
      <c r="G2247" t="str">
        <f>VLOOKUP(A2247,Propriétés!A:D,3,FALSE)</f>
        <v>V03517</v>
      </c>
      <c r="H2247">
        <v>6394</v>
      </c>
    </row>
    <row r="2248" spans="1:8">
      <c r="A2248">
        <v>79099</v>
      </c>
      <c r="B2248" t="s">
        <v>4</v>
      </c>
      <c r="C2248" t="s">
        <v>5</v>
      </c>
      <c r="D2248">
        <v>1</v>
      </c>
      <c r="E2248" t="str">
        <f>VLOOKUP(A2248,Propriétés!A:D,2,FALSE)</f>
        <v>A1</v>
      </c>
      <c r="F2248" t="str">
        <f>VLOOKUP(A2248,Propriétés!A:D,4,FALSE)</f>
        <v>A33</v>
      </c>
      <c r="G2248" t="str">
        <f>VLOOKUP(A2248,Propriétés!A:D,3,FALSE)</f>
        <v>V02351</v>
      </c>
      <c r="H2248" t="e">
        <v>#N/A</v>
      </c>
    </row>
    <row r="2249" spans="1:8">
      <c r="A2249">
        <v>79099</v>
      </c>
      <c r="B2249" t="s">
        <v>4</v>
      </c>
      <c r="C2249" t="s">
        <v>6</v>
      </c>
      <c r="D2249">
        <v>2</v>
      </c>
      <c r="E2249" t="str">
        <f>VLOOKUP(A2249,Propriétés!A:D,2,FALSE)</f>
        <v>A1</v>
      </c>
      <c r="F2249" t="str">
        <f>VLOOKUP(A2249,Propriétés!A:D,4,FALSE)</f>
        <v>A33</v>
      </c>
      <c r="G2249" t="str">
        <f>VLOOKUP(A2249,Propriétés!A:D,3,FALSE)</f>
        <v>V02351</v>
      </c>
      <c r="H2249" t="e">
        <v>#N/A</v>
      </c>
    </row>
    <row r="2250" spans="1:8">
      <c r="A2250">
        <v>79099</v>
      </c>
      <c r="B2250" t="s">
        <v>4</v>
      </c>
      <c r="C2250">
        <v>46027</v>
      </c>
      <c r="D2250">
        <v>4</v>
      </c>
      <c r="E2250" t="str">
        <f>VLOOKUP(A2250,Propriétés!A:D,2,FALSE)</f>
        <v>A1</v>
      </c>
      <c r="F2250" t="str">
        <f>VLOOKUP(A2250,Propriétés!A:D,4,FALSE)</f>
        <v>A33</v>
      </c>
      <c r="G2250" t="str">
        <f>VLOOKUP(A2250,Propriétés!A:D,3,FALSE)</f>
        <v>V02351</v>
      </c>
      <c r="H2250">
        <v>504</v>
      </c>
    </row>
    <row r="2251" spans="1:8">
      <c r="A2251">
        <v>79099</v>
      </c>
      <c r="B2251" t="s">
        <v>4</v>
      </c>
      <c r="C2251">
        <v>43776</v>
      </c>
      <c r="D2251">
        <v>4</v>
      </c>
      <c r="E2251" t="str">
        <f>VLOOKUP(A2251,Propriétés!A:D,2,FALSE)</f>
        <v>A1</v>
      </c>
      <c r="F2251" t="str">
        <f>VLOOKUP(A2251,Propriétés!A:D,4,FALSE)</f>
        <v>A33</v>
      </c>
      <c r="G2251" t="str">
        <f>VLOOKUP(A2251,Propriétés!A:D,3,FALSE)</f>
        <v>V02351</v>
      </c>
      <c r="H2251">
        <v>504</v>
      </c>
    </row>
    <row r="2252" spans="1:8">
      <c r="A2252">
        <v>79099</v>
      </c>
      <c r="B2252" t="s">
        <v>4</v>
      </c>
      <c r="C2252">
        <v>55254</v>
      </c>
      <c r="D2252">
        <v>4</v>
      </c>
      <c r="E2252" t="str">
        <f>VLOOKUP(A2252,Propriétés!A:D,2,FALSE)</f>
        <v>A1</v>
      </c>
      <c r="F2252" t="str">
        <f>VLOOKUP(A2252,Propriétés!A:D,4,FALSE)</f>
        <v>A33</v>
      </c>
      <c r="G2252" t="str">
        <f>VLOOKUP(A2252,Propriétés!A:D,3,FALSE)</f>
        <v>V02351</v>
      </c>
      <c r="H2252">
        <v>5010</v>
      </c>
    </row>
    <row r="2253" spans="1:8">
      <c r="A2253">
        <v>79099</v>
      </c>
      <c r="B2253" t="s">
        <v>4</v>
      </c>
      <c r="C2253">
        <v>55256</v>
      </c>
      <c r="D2253">
        <v>4</v>
      </c>
      <c r="E2253" t="str">
        <f>VLOOKUP(A2253,Propriétés!A:D,2,FALSE)</f>
        <v>A1</v>
      </c>
      <c r="F2253" t="str">
        <f>VLOOKUP(A2253,Propriétés!A:D,4,FALSE)</f>
        <v>A33</v>
      </c>
      <c r="G2253" t="str">
        <f>VLOOKUP(A2253,Propriétés!A:D,3,FALSE)</f>
        <v>V02351</v>
      </c>
      <c r="H2253">
        <v>5010</v>
      </c>
    </row>
    <row r="2254" spans="1:8">
      <c r="A2254">
        <v>79099</v>
      </c>
      <c r="B2254" t="s">
        <v>4</v>
      </c>
      <c r="C2254">
        <v>78117</v>
      </c>
      <c r="D2254">
        <v>5</v>
      </c>
      <c r="E2254" t="str">
        <f>VLOOKUP(A2254,Propriétés!A:D,2,FALSE)</f>
        <v>A1</v>
      </c>
      <c r="F2254" t="str">
        <f>VLOOKUP(A2254,Propriétés!A:D,4,FALSE)</f>
        <v>A33</v>
      </c>
      <c r="G2254" t="str">
        <f>VLOOKUP(A2254,Propriétés!A:D,3,FALSE)</f>
        <v>V02351</v>
      </c>
      <c r="H2254">
        <v>5081</v>
      </c>
    </row>
    <row r="2255" spans="1:8">
      <c r="A2255">
        <v>79099</v>
      </c>
      <c r="B2255" t="s">
        <v>4</v>
      </c>
      <c r="C2255">
        <v>52765</v>
      </c>
      <c r="D2255">
        <v>6</v>
      </c>
      <c r="E2255" t="str">
        <f>VLOOKUP(A2255,Propriétés!A:D,2,FALSE)</f>
        <v>A1</v>
      </c>
      <c r="F2255" t="str">
        <f>VLOOKUP(A2255,Propriétés!A:D,4,FALSE)</f>
        <v>A33</v>
      </c>
      <c r="G2255" t="str">
        <f>VLOOKUP(A2255,Propriétés!A:D,3,FALSE)</f>
        <v>V02351</v>
      </c>
      <c r="H2255">
        <v>6331</v>
      </c>
    </row>
    <row r="2256" spans="1:8">
      <c r="A2256">
        <v>79099</v>
      </c>
      <c r="B2256" t="s">
        <v>4</v>
      </c>
      <c r="C2256">
        <v>49974</v>
      </c>
      <c r="D2256">
        <v>6</v>
      </c>
      <c r="E2256" t="str">
        <f>VLOOKUP(A2256,Propriétés!A:D,2,FALSE)</f>
        <v>A1</v>
      </c>
      <c r="F2256" t="str">
        <f>VLOOKUP(A2256,Propriétés!A:D,4,FALSE)</f>
        <v>A33</v>
      </c>
      <c r="G2256" t="str">
        <f>VLOOKUP(A2256,Propriétés!A:D,3,FALSE)</f>
        <v>V02351</v>
      </c>
      <c r="H2256">
        <v>6331</v>
      </c>
    </row>
    <row r="2257" spans="1:8">
      <c r="A2257">
        <v>79099</v>
      </c>
      <c r="B2257" t="s">
        <v>4</v>
      </c>
      <c r="C2257">
        <v>49807</v>
      </c>
      <c r="D2257">
        <v>6</v>
      </c>
      <c r="E2257" t="str">
        <f>VLOOKUP(A2257,Propriétés!A:D,2,FALSE)</f>
        <v>A1</v>
      </c>
      <c r="F2257" t="str">
        <f>VLOOKUP(A2257,Propriétés!A:D,4,FALSE)</f>
        <v>A33</v>
      </c>
      <c r="G2257" t="str">
        <f>VLOOKUP(A2257,Propriétés!A:D,3,FALSE)</f>
        <v>V02351</v>
      </c>
      <c r="H2257">
        <v>6331</v>
      </c>
    </row>
    <row r="2258" spans="1:8">
      <c r="A2258">
        <v>79099</v>
      </c>
      <c r="B2258" t="s">
        <v>4</v>
      </c>
      <c r="C2258">
        <v>83205</v>
      </c>
      <c r="D2258">
        <v>6</v>
      </c>
      <c r="E2258" t="str">
        <f>VLOOKUP(A2258,Propriétés!A:D,2,FALSE)</f>
        <v>A1</v>
      </c>
      <c r="F2258" t="str">
        <f>VLOOKUP(A2258,Propriétés!A:D,4,FALSE)</f>
        <v>A33</v>
      </c>
      <c r="G2258" t="str">
        <f>VLOOKUP(A2258,Propriétés!A:D,3,FALSE)</f>
        <v>V02351</v>
      </c>
      <c r="H2258">
        <v>6350</v>
      </c>
    </row>
    <row r="2259" spans="1:8">
      <c r="A2259">
        <v>79099</v>
      </c>
      <c r="B2259" t="s">
        <v>4</v>
      </c>
      <c r="C2259">
        <v>78356</v>
      </c>
      <c r="D2259">
        <v>6</v>
      </c>
      <c r="E2259" t="str">
        <f>VLOOKUP(A2259,Propriétés!A:D,2,FALSE)</f>
        <v>A1</v>
      </c>
      <c r="F2259" t="str">
        <f>VLOOKUP(A2259,Propriétés!A:D,4,FALSE)</f>
        <v>A33</v>
      </c>
      <c r="G2259" t="str">
        <f>VLOOKUP(A2259,Propriétés!A:D,3,FALSE)</f>
        <v>V02351</v>
      </c>
      <c r="H2259">
        <v>6394</v>
      </c>
    </row>
    <row r="2260" spans="1:8">
      <c r="A2260">
        <v>79099</v>
      </c>
      <c r="B2260" t="s">
        <v>4</v>
      </c>
      <c r="C2260">
        <v>45147</v>
      </c>
      <c r="D2260">
        <v>6</v>
      </c>
      <c r="E2260" t="str">
        <f>VLOOKUP(A2260,Propriétés!A:D,2,FALSE)</f>
        <v>A1</v>
      </c>
      <c r="F2260" t="str">
        <f>VLOOKUP(A2260,Propriétés!A:D,4,FALSE)</f>
        <v>A33</v>
      </c>
      <c r="G2260" t="str">
        <f>VLOOKUP(A2260,Propriétés!A:D,3,FALSE)</f>
        <v>V02351</v>
      </c>
      <c r="H2260">
        <v>6394</v>
      </c>
    </row>
    <row r="2261" spans="1:8">
      <c r="A2261">
        <v>79099</v>
      </c>
      <c r="B2261" t="s">
        <v>4</v>
      </c>
      <c r="C2261">
        <v>52757</v>
      </c>
      <c r="D2261">
        <v>6</v>
      </c>
      <c r="E2261" t="str">
        <f>VLOOKUP(A2261,Propriétés!A:D,2,FALSE)</f>
        <v>A1</v>
      </c>
      <c r="F2261" t="str">
        <f>VLOOKUP(A2261,Propriétés!A:D,4,FALSE)</f>
        <v>A33</v>
      </c>
      <c r="G2261" t="str">
        <f>VLOOKUP(A2261,Propriétés!A:D,3,FALSE)</f>
        <v>V02351</v>
      </c>
      <c r="H2261">
        <v>6343</v>
      </c>
    </row>
    <row r="2262" spans="1:8">
      <c r="A2262">
        <v>79099</v>
      </c>
      <c r="B2262" t="s">
        <v>4</v>
      </c>
      <c r="C2262" t="s">
        <v>20</v>
      </c>
      <c r="D2262">
        <v>6</v>
      </c>
      <c r="E2262" t="str">
        <f>VLOOKUP(A2262,Propriétés!A:D,2,FALSE)</f>
        <v>A1</v>
      </c>
      <c r="F2262" t="str">
        <f>VLOOKUP(A2262,Propriétés!A:D,4,FALSE)</f>
        <v>A33</v>
      </c>
      <c r="G2262" t="str">
        <f>VLOOKUP(A2262,Propriétés!A:D,3,FALSE)</f>
        <v>V02351</v>
      </c>
      <c r="H2262">
        <v>6315</v>
      </c>
    </row>
    <row r="2263" spans="1:8">
      <c r="A2263">
        <v>79099</v>
      </c>
      <c r="B2263" t="s">
        <v>4</v>
      </c>
      <c r="C2263">
        <v>49829</v>
      </c>
      <c r="D2263">
        <v>6</v>
      </c>
      <c r="E2263" t="str">
        <f>VLOOKUP(A2263,Propriétés!A:D,2,FALSE)</f>
        <v>A1</v>
      </c>
      <c r="F2263" t="str">
        <f>VLOOKUP(A2263,Propriétés!A:D,4,FALSE)</f>
        <v>A33</v>
      </c>
      <c r="G2263" t="str">
        <f>VLOOKUP(A2263,Propriétés!A:D,3,FALSE)</f>
        <v>V02351</v>
      </c>
      <c r="H2263">
        <v>6340</v>
      </c>
    </row>
    <row r="2264" spans="1:8">
      <c r="A2264">
        <v>79099</v>
      </c>
      <c r="B2264" t="s">
        <v>4</v>
      </c>
      <c r="C2264">
        <v>49537</v>
      </c>
      <c r="D2264">
        <v>6</v>
      </c>
      <c r="E2264" t="str">
        <f>VLOOKUP(A2264,Propriétés!A:D,2,FALSE)</f>
        <v>A1</v>
      </c>
      <c r="F2264" t="str">
        <f>VLOOKUP(A2264,Propriétés!A:D,4,FALSE)</f>
        <v>A33</v>
      </c>
      <c r="G2264" t="str">
        <f>VLOOKUP(A2264,Propriétés!A:D,3,FALSE)</f>
        <v>V02351</v>
      </c>
      <c r="H2264">
        <v>6340</v>
      </c>
    </row>
    <row r="2265" spans="1:8">
      <c r="A2265">
        <v>79099</v>
      </c>
      <c r="B2265" t="s">
        <v>4</v>
      </c>
      <c r="C2265">
        <v>49103</v>
      </c>
      <c r="D2265">
        <v>6</v>
      </c>
      <c r="E2265" t="str">
        <f>VLOOKUP(A2265,Propriétés!A:D,2,FALSE)</f>
        <v>A1</v>
      </c>
      <c r="F2265" t="str">
        <f>VLOOKUP(A2265,Propriétés!A:D,4,FALSE)</f>
        <v>A33</v>
      </c>
      <c r="G2265" t="str">
        <f>VLOOKUP(A2265,Propriétés!A:D,3,FALSE)</f>
        <v>V02351</v>
      </c>
      <c r="H2265">
        <v>6361</v>
      </c>
    </row>
    <row r="2266" spans="1:8">
      <c r="A2266">
        <v>79099</v>
      </c>
      <c r="B2266" t="s">
        <v>4</v>
      </c>
      <c r="C2266">
        <v>49977</v>
      </c>
      <c r="D2266">
        <v>6</v>
      </c>
      <c r="E2266" t="str">
        <f>VLOOKUP(A2266,Propriétés!A:D,2,FALSE)</f>
        <v>A1</v>
      </c>
      <c r="F2266" t="str">
        <f>VLOOKUP(A2266,Propriétés!A:D,4,FALSE)</f>
        <v>A33</v>
      </c>
      <c r="G2266" t="str">
        <f>VLOOKUP(A2266,Propriétés!A:D,3,FALSE)</f>
        <v>V02351</v>
      </c>
      <c r="H2266">
        <v>6394</v>
      </c>
    </row>
    <row r="2267" spans="1:8">
      <c r="A2267">
        <v>79113</v>
      </c>
      <c r="B2267" t="s">
        <v>32</v>
      </c>
      <c r="C2267">
        <v>20709</v>
      </c>
      <c r="D2267">
        <v>4</v>
      </c>
      <c r="E2267" t="str">
        <f>VLOOKUP(A2267,Propriétés!A:D,2,FALSE)</f>
        <v>P1</v>
      </c>
      <c r="F2267" t="str">
        <f>VLOOKUP(A2267,Propriétés!A:D,4,FALSE)</f>
        <v>A12</v>
      </c>
      <c r="G2267" t="str">
        <f>VLOOKUP(A2267,Propriétés!A:D,3,FALSE)</f>
        <v>V02936</v>
      </c>
      <c r="H2267">
        <v>503</v>
      </c>
    </row>
    <row r="2268" spans="1:8">
      <c r="A2268">
        <v>79113</v>
      </c>
      <c r="B2268" t="s">
        <v>32</v>
      </c>
      <c r="C2268">
        <v>76295</v>
      </c>
      <c r="D2268">
        <v>4</v>
      </c>
      <c r="E2268" t="str">
        <f>VLOOKUP(A2268,Propriétés!A:D,2,FALSE)</f>
        <v>P1</v>
      </c>
      <c r="F2268" t="str">
        <f>VLOOKUP(A2268,Propriétés!A:D,4,FALSE)</f>
        <v>A12</v>
      </c>
      <c r="G2268" t="str">
        <f>VLOOKUP(A2268,Propriétés!A:D,3,FALSE)</f>
        <v>V02936</v>
      </c>
      <c r="H2268">
        <v>901</v>
      </c>
    </row>
    <row r="2269" spans="1:8">
      <c r="A2269">
        <v>79113</v>
      </c>
      <c r="B2269" t="s">
        <v>32</v>
      </c>
      <c r="C2269">
        <v>46223</v>
      </c>
      <c r="D2269">
        <v>4</v>
      </c>
      <c r="E2269" t="str">
        <f>VLOOKUP(A2269,Propriétés!A:D,2,FALSE)</f>
        <v>P1</v>
      </c>
      <c r="F2269" t="str">
        <f>VLOOKUP(A2269,Propriétés!A:D,4,FALSE)</f>
        <v>A12</v>
      </c>
      <c r="G2269" t="str">
        <f>VLOOKUP(A2269,Propriétés!A:D,3,FALSE)</f>
        <v>V02936</v>
      </c>
      <c r="H2269">
        <v>5010</v>
      </c>
    </row>
    <row r="2270" spans="1:8">
      <c r="A2270">
        <v>79113</v>
      </c>
      <c r="B2270" t="s">
        <v>32</v>
      </c>
      <c r="C2270">
        <v>72828</v>
      </c>
      <c r="D2270">
        <v>4</v>
      </c>
      <c r="E2270" t="str">
        <f>VLOOKUP(A2270,Propriétés!A:D,2,FALSE)</f>
        <v>P1</v>
      </c>
      <c r="F2270" t="str">
        <f>VLOOKUP(A2270,Propriétés!A:D,4,FALSE)</f>
        <v>A12</v>
      </c>
      <c r="G2270" t="str">
        <f>VLOOKUP(A2270,Propriétés!A:D,3,FALSE)</f>
        <v>V02936</v>
      </c>
      <c r="H2270">
        <v>391</v>
      </c>
    </row>
    <row r="2271" spans="1:8">
      <c r="A2271">
        <v>79113</v>
      </c>
      <c r="B2271" t="s">
        <v>32</v>
      </c>
      <c r="C2271">
        <v>46772</v>
      </c>
      <c r="D2271">
        <v>4</v>
      </c>
      <c r="E2271" t="str">
        <f>VLOOKUP(A2271,Propriétés!A:D,2,FALSE)</f>
        <v>P1</v>
      </c>
      <c r="F2271" t="str">
        <f>VLOOKUP(A2271,Propriétés!A:D,4,FALSE)</f>
        <v>A12</v>
      </c>
      <c r="G2271" t="str">
        <f>VLOOKUP(A2271,Propriétés!A:D,3,FALSE)</f>
        <v>V02936</v>
      </c>
      <c r="H2271">
        <v>5094</v>
      </c>
    </row>
    <row r="2272" spans="1:8">
      <c r="A2272">
        <v>79113</v>
      </c>
      <c r="B2272" t="s">
        <v>32</v>
      </c>
      <c r="C2272">
        <v>51606</v>
      </c>
      <c r="D2272">
        <v>4</v>
      </c>
      <c r="E2272" t="str">
        <f>VLOOKUP(A2272,Propriétés!A:D,2,FALSE)</f>
        <v>P1</v>
      </c>
      <c r="F2272" t="str">
        <f>VLOOKUP(A2272,Propriétés!A:D,4,FALSE)</f>
        <v>A12</v>
      </c>
      <c r="G2272" t="str">
        <f>VLOOKUP(A2272,Propriétés!A:D,3,FALSE)</f>
        <v>V02936</v>
      </c>
      <c r="H2272">
        <v>5010</v>
      </c>
    </row>
    <row r="2273" spans="1:8">
      <c r="A2273">
        <v>79113</v>
      </c>
      <c r="B2273" t="s">
        <v>32</v>
      </c>
      <c r="C2273">
        <v>42126</v>
      </c>
      <c r="D2273">
        <v>5</v>
      </c>
      <c r="E2273" t="str">
        <f>VLOOKUP(A2273,Propriétés!A:D,2,FALSE)</f>
        <v>P1</v>
      </c>
      <c r="F2273" t="str">
        <f>VLOOKUP(A2273,Propriétés!A:D,4,FALSE)</f>
        <v>A12</v>
      </c>
      <c r="G2273" t="str">
        <f>VLOOKUP(A2273,Propriétés!A:D,3,FALSE)</f>
        <v>V02936</v>
      </c>
      <c r="H2273">
        <v>5081</v>
      </c>
    </row>
    <row r="2274" spans="1:8">
      <c r="A2274">
        <v>79113</v>
      </c>
      <c r="B2274" t="s">
        <v>32</v>
      </c>
      <c r="C2274">
        <v>52765</v>
      </c>
      <c r="D2274">
        <v>6</v>
      </c>
      <c r="E2274" t="str">
        <f>VLOOKUP(A2274,Propriétés!A:D,2,FALSE)</f>
        <v>P1</v>
      </c>
      <c r="F2274" t="str">
        <f>VLOOKUP(A2274,Propriétés!A:D,4,FALSE)</f>
        <v>A12</v>
      </c>
      <c r="G2274" t="str">
        <f>VLOOKUP(A2274,Propriétés!A:D,3,FALSE)</f>
        <v>V02936</v>
      </c>
      <c r="H2274">
        <v>6331</v>
      </c>
    </row>
    <row r="2275" spans="1:8">
      <c r="A2275">
        <v>79113</v>
      </c>
      <c r="B2275" t="s">
        <v>32</v>
      </c>
      <c r="C2275">
        <v>49974</v>
      </c>
      <c r="D2275">
        <v>6</v>
      </c>
      <c r="E2275" t="str">
        <f>VLOOKUP(A2275,Propriétés!A:D,2,FALSE)</f>
        <v>P1</v>
      </c>
      <c r="F2275" t="str">
        <f>VLOOKUP(A2275,Propriétés!A:D,4,FALSE)</f>
        <v>A12</v>
      </c>
      <c r="G2275" t="str">
        <f>VLOOKUP(A2275,Propriétés!A:D,3,FALSE)</f>
        <v>V02936</v>
      </c>
      <c r="H2275">
        <v>6331</v>
      </c>
    </row>
    <row r="2276" spans="1:8">
      <c r="A2276">
        <v>79113</v>
      </c>
      <c r="B2276" t="s">
        <v>32</v>
      </c>
      <c r="C2276">
        <v>49807</v>
      </c>
      <c r="D2276">
        <v>6</v>
      </c>
      <c r="E2276" t="str">
        <f>VLOOKUP(A2276,Propriétés!A:D,2,FALSE)</f>
        <v>P1</v>
      </c>
      <c r="F2276" t="str">
        <f>VLOOKUP(A2276,Propriétés!A:D,4,FALSE)</f>
        <v>A12</v>
      </c>
      <c r="G2276" t="str">
        <f>VLOOKUP(A2276,Propriétés!A:D,3,FALSE)</f>
        <v>V02936</v>
      </c>
      <c r="H2276">
        <v>6331</v>
      </c>
    </row>
    <row r="2277" spans="1:8">
      <c r="A2277">
        <v>79113</v>
      </c>
      <c r="B2277" t="s">
        <v>32</v>
      </c>
      <c r="C2277">
        <v>84725</v>
      </c>
      <c r="D2277">
        <v>6</v>
      </c>
      <c r="E2277" t="str">
        <f>VLOOKUP(A2277,Propriétés!A:D,2,FALSE)</f>
        <v>P1</v>
      </c>
      <c r="F2277" t="str">
        <f>VLOOKUP(A2277,Propriétés!A:D,4,FALSE)</f>
        <v>A12</v>
      </c>
      <c r="G2277" t="str">
        <f>VLOOKUP(A2277,Propriétés!A:D,3,FALSE)</f>
        <v>V02936</v>
      </c>
      <c r="H2277">
        <v>6350</v>
      </c>
    </row>
    <row r="2278" spans="1:8">
      <c r="A2278">
        <v>79113</v>
      </c>
      <c r="B2278" t="s">
        <v>32</v>
      </c>
      <c r="C2278">
        <v>45147</v>
      </c>
      <c r="D2278">
        <v>6</v>
      </c>
      <c r="E2278" t="str">
        <f>VLOOKUP(A2278,Propriétés!A:D,2,FALSE)</f>
        <v>P1</v>
      </c>
      <c r="F2278" t="str">
        <f>VLOOKUP(A2278,Propriétés!A:D,4,FALSE)</f>
        <v>A12</v>
      </c>
      <c r="G2278" t="str">
        <f>VLOOKUP(A2278,Propriétés!A:D,3,FALSE)</f>
        <v>V02936</v>
      </c>
      <c r="H2278">
        <v>6394</v>
      </c>
    </row>
    <row r="2279" spans="1:8">
      <c r="A2279">
        <v>79113</v>
      </c>
      <c r="B2279" t="s">
        <v>32</v>
      </c>
      <c r="C2279">
        <v>52757</v>
      </c>
      <c r="D2279">
        <v>6</v>
      </c>
      <c r="E2279" t="str">
        <f>VLOOKUP(A2279,Propriétés!A:D,2,FALSE)</f>
        <v>P1</v>
      </c>
      <c r="F2279" t="str">
        <f>VLOOKUP(A2279,Propriétés!A:D,4,FALSE)</f>
        <v>A12</v>
      </c>
      <c r="G2279" t="str">
        <f>VLOOKUP(A2279,Propriétés!A:D,3,FALSE)</f>
        <v>V02936</v>
      </c>
      <c r="H2279">
        <v>6343</v>
      </c>
    </row>
    <row r="2280" spans="1:8">
      <c r="A2280">
        <v>79113</v>
      </c>
      <c r="B2280" t="s">
        <v>32</v>
      </c>
      <c r="C2280">
        <v>49934</v>
      </c>
      <c r="D2280">
        <v>6</v>
      </c>
      <c r="E2280" t="str">
        <f>VLOOKUP(A2280,Propriétés!A:D,2,FALSE)</f>
        <v>P1</v>
      </c>
      <c r="F2280" t="str">
        <f>VLOOKUP(A2280,Propriétés!A:D,4,FALSE)</f>
        <v>A12</v>
      </c>
      <c r="G2280" t="str">
        <f>VLOOKUP(A2280,Propriétés!A:D,3,FALSE)</f>
        <v>V02936</v>
      </c>
      <c r="H2280">
        <v>6310</v>
      </c>
    </row>
    <row r="2281" spans="1:8">
      <c r="A2281">
        <v>79113</v>
      </c>
      <c r="B2281" t="s">
        <v>32</v>
      </c>
      <c r="C2281">
        <v>49829</v>
      </c>
      <c r="D2281">
        <v>6</v>
      </c>
      <c r="E2281" t="str">
        <f>VLOOKUP(A2281,Propriétés!A:D,2,FALSE)</f>
        <v>P1</v>
      </c>
      <c r="F2281" t="str">
        <f>VLOOKUP(A2281,Propriétés!A:D,4,FALSE)</f>
        <v>A12</v>
      </c>
      <c r="G2281" t="str">
        <f>VLOOKUP(A2281,Propriétés!A:D,3,FALSE)</f>
        <v>V02936</v>
      </c>
      <c r="H2281">
        <v>6340</v>
      </c>
    </row>
    <row r="2282" spans="1:8">
      <c r="A2282">
        <v>79113</v>
      </c>
      <c r="B2282" t="s">
        <v>32</v>
      </c>
      <c r="C2282">
        <v>56322</v>
      </c>
      <c r="D2282">
        <v>6</v>
      </c>
      <c r="E2282" t="str">
        <f>VLOOKUP(A2282,Propriétés!A:D,2,FALSE)</f>
        <v>P1</v>
      </c>
      <c r="F2282" t="str">
        <f>VLOOKUP(A2282,Propriétés!A:D,4,FALSE)</f>
        <v>A12</v>
      </c>
      <c r="G2282" t="str">
        <f>VLOOKUP(A2282,Propriétés!A:D,3,FALSE)</f>
        <v>V02936</v>
      </c>
      <c r="H2282">
        <v>6340</v>
      </c>
    </row>
    <row r="2283" spans="1:8">
      <c r="A2283">
        <v>79113</v>
      </c>
      <c r="B2283" t="s">
        <v>32</v>
      </c>
      <c r="C2283">
        <v>49870</v>
      </c>
      <c r="D2283">
        <v>6</v>
      </c>
      <c r="E2283" t="str">
        <f>VLOOKUP(A2283,Propriétés!A:D,2,FALSE)</f>
        <v>P1</v>
      </c>
      <c r="F2283" t="str">
        <f>VLOOKUP(A2283,Propriétés!A:D,4,FALSE)</f>
        <v>A12</v>
      </c>
      <c r="G2283" t="str">
        <f>VLOOKUP(A2283,Propriétés!A:D,3,FALSE)</f>
        <v>V02936</v>
      </c>
      <c r="H2283">
        <v>6380</v>
      </c>
    </row>
    <row r="2284" spans="1:8">
      <c r="A2284">
        <v>79113</v>
      </c>
      <c r="B2284" t="s">
        <v>32</v>
      </c>
      <c r="C2284">
        <v>49977</v>
      </c>
      <c r="D2284">
        <v>6</v>
      </c>
      <c r="E2284" t="str">
        <f>VLOOKUP(A2284,Propriétés!A:D,2,FALSE)</f>
        <v>P1</v>
      </c>
      <c r="F2284" t="str">
        <f>VLOOKUP(A2284,Propriétés!A:D,4,FALSE)</f>
        <v>A12</v>
      </c>
      <c r="G2284" t="str">
        <f>VLOOKUP(A2284,Propriétés!A:D,3,FALSE)</f>
        <v>V02936</v>
      </c>
      <c r="H2284">
        <v>6394</v>
      </c>
    </row>
    <row r="2285" spans="1:8">
      <c r="A2285">
        <v>79134</v>
      </c>
      <c r="B2285" t="s">
        <v>4</v>
      </c>
      <c r="C2285" t="s">
        <v>5</v>
      </c>
      <c r="D2285">
        <v>1</v>
      </c>
      <c r="E2285" t="str">
        <f>VLOOKUP(A2285,Propriétés!A:D,2,FALSE)</f>
        <v>A1</v>
      </c>
      <c r="F2285" t="str">
        <f>VLOOKUP(A2285,Propriétés!A:D,4,FALSE)</f>
        <v>A24</v>
      </c>
      <c r="G2285" t="str">
        <f>VLOOKUP(A2285,Propriétés!A:D,3,FALSE)</f>
        <v>V03482</v>
      </c>
      <c r="H2285" t="e">
        <v>#N/A</v>
      </c>
    </row>
    <row r="2286" spans="1:8">
      <c r="A2286">
        <v>79134</v>
      </c>
      <c r="B2286" t="s">
        <v>4</v>
      </c>
      <c r="C2286" t="s">
        <v>12</v>
      </c>
      <c r="D2286">
        <v>1</v>
      </c>
      <c r="E2286" t="str">
        <f>VLOOKUP(A2286,Propriétés!A:D,2,FALSE)</f>
        <v>A1</v>
      </c>
      <c r="F2286" t="str">
        <f>VLOOKUP(A2286,Propriétés!A:D,4,FALSE)</f>
        <v>A24</v>
      </c>
      <c r="G2286" t="str">
        <f>VLOOKUP(A2286,Propriétés!A:D,3,FALSE)</f>
        <v>V03482</v>
      </c>
      <c r="H2286" t="e">
        <v>#N/A</v>
      </c>
    </row>
    <row r="2287" spans="1:8">
      <c r="A2287">
        <v>79134</v>
      </c>
      <c r="B2287" t="s">
        <v>4</v>
      </c>
      <c r="C2287" t="s">
        <v>6</v>
      </c>
      <c r="D2287">
        <v>2</v>
      </c>
      <c r="E2287" t="str">
        <f>VLOOKUP(A2287,Propriétés!A:D,2,FALSE)</f>
        <v>A1</v>
      </c>
      <c r="F2287" t="str">
        <f>VLOOKUP(A2287,Propriétés!A:D,4,FALSE)</f>
        <v>A24</v>
      </c>
      <c r="G2287" t="str">
        <f>VLOOKUP(A2287,Propriétés!A:D,3,FALSE)</f>
        <v>V03482</v>
      </c>
      <c r="H2287" t="e">
        <v>#N/A</v>
      </c>
    </row>
    <row r="2288" spans="1:8">
      <c r="A2288">
        <v>79134</v>
      </c>
      <c r="B2288" t="s">
        <v>4</v>
      </c>
      <c r="C2288" t="s">
        <v>13</v>
      </c>
      <c r="D2288">
        <v>2</v>
      </c>
      <c r="E2288" t="str">
        <f>VLOOKUP(A2288,Propriétés!A:D,2,FALSE)</f>
        <v>A1</v>
      </c>
      <c r="F2288" t="str">
        <f>VLOOKUP(A2288,Propriétés!A:D,4,FALSE)</f>
        <v>A24</v>
      </c>
      <c r="G2288" t="str">
        <f>VLOOKUP(A2288,Propriétés!A:D,3,FALSE)</f>
        <v>V03482</v>
      </c>
      <c r="H2288" t="e">
        <v>#N/A</v>
      </c>
    </row>
    <row r="2289" spans="1:8">
      <c r="A2289">
        <v>79134</v>
      </c>
      <c r="B2289" t="s">
        <v>4</v>
      </c>
      <c r="C2289">
        <v>20709</v>
      </c>
      <c r="D2289">
        <v>4</v>
      </c>
      <c r="E2289" t="str">
        <f>VLOOKUP(A2289,Propriétés!A:D,2,FALSE)</f>
        <v>A1</v>
      </c>
      <c r="F2289" t="str">
        <f>VLOOKUP(A2289,Propriétés!A:D,4,FALSE)</f>
        <v>A24</v>
      </c>
      <c r="G2289" t="str">
        <f>VLOOKUP(A2289,Propriétés!A:D,3,FALSE)</f>
        <v>V03482</v>
      </c>
      <c r="H2289">
        <v>503</v>
      </c>
    </row>
    <row r="2290" spans="1:8">
      <c r="A2290">
        <v>79134</v>
      </c>
      <c r="B2290" t="s">
        <v>4</v>
      </c>
      <c r="C2290">
        <v>46214</v>
      </c>
      <c r="D2290">
        <v>4</v>
      </c>
      <c r="E2290" t="str">
        <f>VLOOKUP(A2290,Propriétés!A:D,2,FALSE)</f>
        <v>A1</v>
      </c>
      <c r="F2290" t="str">
        <f>VLOOKUP(A2290,Propriétés!A:D,4,FALSE)</f>
        <v>A24</v>
      </c>
      <c r="G2290" t="str">
        <f>VLOOKUP(A2290,Propriétés!A:D,3,FALSE)</f>
        <v>V03482</v>
      </c>
      <c r="H2290">
        <v>505</v>
      </c>
    </row>
    <row r="2291" spans="1:8">
      <c r="A2291">
        <v>79134</v>
      </c>
      <c r="B2291" t="s">
        <v>4</v>
      </c>
      <c r="C2291">
        <v>56504</v>
      </c>
      <c r="D2291">
        <v>4</v>
      </c>
      <c r="E2291" t="str">
        <f>VLOOKUP(A2291,Propriétés!A:D,2,FALSE)</f>
        <v>A1</v>
      </c>
      <c r="F2291" t="str">
        <f>VLOOKUP(A2291,Propriétés!A:D,4,FALSE)</f>
        <v>A24</v>
      </c>
      <c r="G2291" t="str">
        <f>VLOOKUP(A2291,Propriétés!A:D,3,FALSE)</f>
        <v>V03482</v>
      </c>
      <c r="H2291">
        <v>5093</v>
      </c>
    </row>
    <row r="2292" spans="1:8">
      <c r="A2292">
        <v>79134</v>
      </c>
      <c r="B2292" t="s">
        <v>4</v>
      </c>
      <c r="C2292" t="s">
        <v>55</v>
      </c>
      <c r="D2292">
        <v>4</v>
      </c>
      <c r="E2292" t="str">
        <f>VLOOKUP(A2292,Propriétés!A:D,2,FALSE)</f>
        <v>A1</v>
      </c>
      <c r="F2292" t="str">
        <f>VLOOKUP(A2292,Propriétés!A:D,4,FALSE)</f>
        <v>A24</v>
      </c>
      <c r="G2292" t="str">
        <f>VLOOKUP(A2292,Propriétés!A:D,3,FALSE)</f>
        <v>V03482</v>
      </c>
      <c r="H2292">
        <v>5052</v>
      </c>
    </row>
    <row r="2293" spans="1:8">
      <c r="A2293">
        <v>79134</v>
      </c>
      <c r="B2293" t="s">
        <v>4</v>
      </c>
      <c r="C2293">
        <v>78117</v>
      </c>
      <c r="D2293">
        <v>5</v>
      </c>
      <c r="E2293" t="str">
        <f>VLOOKUP(A2293,Propriétés!A:D,2,FALSE)</f>
        <v>A1</v>
      </c>
      <c r="F2293" t="str">
        <f>VLOOKUP(A2293,Propriétés!A:D,4,FALSE)</f>
        <v>A24</v>
      </c>
      <c r="G2293" t="str">
        <f>VLOOKUP(A2293,Propriétés!A:D,3,FALSE)</f>
        <v>V03482</v>
      </c>
      <c r="H2293">
        <v>5081</v>
      </c>
    </row>
    <row r="2294" spans="1:8">
      <c r="A2294">
        <v>79134</v>
      </c>
      <c r="B2294" t="s">
        <v>4</v>
      </c>
      <c r="C2294">
        <v>52765</v>
      </c>
      <c r="D2294">
        <v>6</v>
      </c>
      <c r="E2294" t="str">
        <f>VLOOKUP(A2294,Propriétés!A:D,2,FALSE)</f>
        <v>A1</v>
      </c>
      <c r="F2294" t="str">
        <f>VLOOKUP(A2294,Propriétés!A:D,4,FALSE)</f>
        <v>A24</v>
      </c>
      <c r="G2294" t="str">
        <f>VLOOKUP(A2294,Propriétés!A:D,3,FALSE)</f>
        <v>V03482</v>
      </c>
      <c r="H2294">
        <v>6331</v>
      </c>
    </row>
    <row r="2295" spans="1:8">
      <c r="A2295">
        <v>79134</v>
      </c>
      <c r="B2295" t="s">
        <v>4</v>
      </c>
      <c r="C2295">
        <v>49974</v>
      </c>
      <c r="D2295">
        <v>6</v>
      </c>
      <c r="E2295" t="str">
        <f>VLOOKUP(A2295,Propriétés!A:D,2,FALSE)</f>
        <v>A1</v>
      </c>
      <c r="F2295" t="str">
        <f>VLOOKUP(A2295,Propriétés!A:D,4,FALSE)</f>
        <v>A24</v>
      </c>
      <c r="G2295" t="str">
        <f>VLOOKUP(A2295,Propriétés!A:D,3,FALSE)</f>
        <v>V03482</v>
      </c>
      <c r="H2295">
        <v>6331</v>
      </c>
    </row>
    <row r="2296" spans="1:8">
      <c r="A2296">
        <v>79134</v>
      </c>
      <c r="B2296" t="s">
        <v>4</v>
      </c>
      <c r="C2296">
        <v>49807</v>
      </c>
      <c r="D2296">
        <v>6</v>
      </c>
      <c r="E2296" t="str">
        <f>VLOOKUP(A2296,Propriétés!A:D,2,FALSE)</f>
        <v>A1</v>
      </c>
      <c r="F2296" t="str">
        <f>VLOOKUP(A2296,Propriétés!A:D,4,FALSE)</f>
        <v>A24</v>
      </c>
      <c r="G2296" t="str">
        <f>VLOOKUP(A2296,Propriétés!A:D,3,FALSE)</f>
        <v>V03482</v>
      </c>
      <c r="H2296">
        <v>6331</v>
      </c>
    </row>
    <row r="2297" spans="1:8">
      <c r="A2297">
        <v>79134</v>
      </c>
      <c r="B2297" t="s">
        <v>4</v>
      </c>
      <c r="C2297">
        <v>55985</v>
      </c>
      <c r="D2297">
        <v>6</v>
      </c>
      <c r="E2297" t="str">
        <f>VLOOKUP(A2297,Propriétés!A:D,2,FALSE)</f>
        <v>A1</v>
      </c>
      <c r="F2297" t="str">
        <f>VLOOKUP(A2297,Propriétés!A:D,4,FALSE)</f>
        <v>A24</v>
      </c>
      <c r="G2297" t="str">
        <f>VLOOKUP(A2297,Propriétés!A:D,3,FALSE)</f>
        <v>V03482</v>
      </c>
      <c r="H2297">
        <v>6320</v>
      </c>
    </row>
    <row r="2298" spans="1:8">
      <c r="A2298">
        <v>79134</v>
      </c>
      <c r="B2298" t="s">
        <v>4</v>
      </c>
      <c r="C2298">
        <v>45147</v>
      </c>
      <c r="D2298">
        <v>6</v>
      </c>
      <c r="E2298" t="str">
        <f>VLOOKUP(A2298,Propriétés!A:D,2,FALSE)</f>
        <v>A1</v>
      </c>
      <c r="F2298" t="str">
        <f>VLOOKUP(A2298,Propriétés!A:D,4,FALSE)</f>
        <v>A24</v>
      </c>
      <c r="G2298" t="str">
        <f>VLOOKUP(A2298,Propriétés!A:D,3,FALSE)</f>
        <v>V03482</v>
      </c>
      <c r="H2298">
        <v>6394</v>
      </c>
    </row>
    <row r="2299" spans="1:8">
      <c r="A2299">
        <v>79134</v>
      </c>
      <c r="B2299" t="s">
        <v>4</v>
      </c>
      <c r="C2299">
        <v>52757</v>
      </c>
      <c r="D2299">
        <v>6</v>
      </c>
      <c r="E2299" t="str">
        <f>VLOOKUP(A2299,Propriétés!A:D,2,FALSE)</f>
        <v>A1</v>
      </c>
      <c r="F2299" t="str">
        <f>VLOOKUP(A2299,Propriétés!A:D,4,FALSE)</f>
        <v>A24</v>
      </c>
      <c r="G2299" t="str">
        <f>VLOOKUP(A2299,Propriétés!A:D,3,FALSE)</f>
        <v>V03482</v>
      </c>
      <c r="H2299">
        <v>6343</v>
      </c>
    </row>
    <row r="2300" spans="1:8">
      <c r="A2300">
        <v>79134</v>
      </c>
      <c r="B2300" t="s">
        <v>4</v>
      </c>
      <c r="C2300" t="s">
        <v>56</v>
      </c>
      <c r="D2300">
        <v>6</v>
      </c>
      <c r="E2300" t="str">
        <f>VLOOKUP(A2300,Propriétés!A:D,2,FALSE)</f>
        <v>A1</v>
      </c>
      <c r="F2300" t="str">
        <f>VLOOKUP(A2300,Propriétés!A:D,4,FALSE)</f>
        <v>A24</v>
      </c>
      <c r="G2300" t="str">
        <f>VLOOKUP(A2300,Propriétés!A:D,3,FALSE)</f>
        <v>V03482</v>
      </c>
      <c r="H2300">
        <v>6315</v>
      </c>
    </row>
    <row r="2301" spans="1:8">
      <c r="A2301">
        <v>79134</v>
      </c>
      <c r="B2301" t="s">
        <v>4</v>
      </c>
      <c r="C2301">
        <v>49829</v>
      </c>
      <c r="D2301">
        <v>6</v>
      </c>
      <c r="E2301" t="str">
        <f>VLOOKUP(A2301,Propriétés!A:D,2,FALSE)</f>
        <v>A1</v>
      </c>
      <c r="F2301" t="str">
        <f>VLOOKUP(A2301,Propriétés!A:D,4,FALSE)</f>
        <v>A24</v>
      </c>
      <c r="G2301" t="str">
        <f>VLOOKUP(A2301,Propriétés!A:D,3,FALSE)</f>
        <v>V03482</v>
      </c>
      <c r="H2301">
        <v>6340</v>
      </c>
    </row>
    <row r="2302" spans="1:8">
      <c r="A2302">
        <v>79134</v>
      </c>
      <c r="B2302" t="s">
        <v>4</v>
      </c>
      <c r="C2302">
        <v>52756</v>
      </c>
      <c r="D2302">
        <v>6</v>
      </c>
      <c r="E2302" t="str">
        <f>VLOOKUP(A2302,Propriétés!A:D,2,FALSE)</f>
        <v>A1</v>
      </c>
      <c r="F2302" t="str">
        <f>VLOOKUP(A2302,Propriétés!A:D,4,FALSE)</f>
        <v>A24</v>
      </c>
      <c r="G2302" t="str">
        <f>VLOOKUP(A2302,Propriétés!A:D,3,FALSE)</f>
        <v>V03482</v>
      </c>
      <c r="H2302">
        <v>6340</v>
      </c>
    </row>
    <row r="2303" spans="1:8">
      <c r="A2303">
        <v>79134</v>
      </c>
      <c r="B2303" t="s">
        <v>4</v>
      </c>
      <c r="C2303">
        <v>52704</v>
      </c>
      <c r="D2303">
        <v>6</v>
      </c>
      <c r="E2303" t="str">
        <f>VLOOKUP(A2303,Propriétés!A:D,2,FALSE)</f>
        <v>A1</v>
      </c>
      <c r="F2303" t="str">
        <f>VLOOKUP(A2303,Propriétés!A:D,4,FALSE)</f>
        <v>A24</v>
      </c>
      <c r="G2303" t="str">
        <f>VLOOKUP(A2303,Propriétés!A:D,3,FALSE)</f>
        <v>V03482</v>
      </c>
      <c r="H2303">
        <v>6361</v>
      </c>
    </row>
    <row r="2304" spans="1:8">
      <c r="A2304">
        <v>79134</v>
      </c>
      <c r="B2304" t="s">
        <v>4</v>
      </c>
      <c r="C2304">
        <v>49977</v>
      </c>
      <c r="D2304">
        <v>6</v>
      </c>
      <c r="E2304" t="str">
        <f>VLOOKUP(A2304,Propriétés!A:D,2,FALSE)</f>
        <v>A1</v>
      </c>
      <c r="F2304" t="str">
        <f>VLOOKUP(A2304,Propriétés!A:D,4,FALSE)</f>
        <v>A24</v>
      </c>
      <c r="G2304" t="str">
        <f>VLOOKUP(A2304,Propriétés!A:D,3,FALSE)</f>
        <v>V03482</v>
      </c>
      <c r="H2304">
        <v>6394</v>
      </c>
    </row>
    <row r="2305" spans="1:8">
      <c r="A2305">
        <v>79135</v>
      </c>
      <c r="B2305" t="s">
        <v>4</v>
      </c>
      <c r="C2305" t="s">
        <v>5</v>
      </c>
      <c r="D2305">
        <v>1</v>
      </c>
      <c r="E2305" t="str">
        <f>VLOOKUP(A2305,Propriétés!A:D,2,FALSE)</f>
        <v>A1</v>
      </c>
      <c r="F2305" t="str">
        <f>VLOOKUP(A2305,Propriétés!A:D,4,FALSE)</f>
        <v>A24</v>
      </c>
      <c r="G2305" t="str">
        <f>VLOOKUP(A2305,Propriétés!A:D,3,FALSE)</f>
        <v>V03480</v>
      </c>
      <c r="H2305" t="e">
        <v>#N/A</v>
      </c>
    </row>
    <row r="2306" spans="1:8">
      <c r="A2306">
        <v>79135</v>
      </c>
      <c r="B2306" t="s">
        <v>4</v>
      </c>
      <c r="C2306" t="s">
        <v>12</v>
      </c>
      <c r="D2306">
        <v>1</v>
      </c>
      <c r="E2306" t="str">
        <f>VLOOKUP(A2306,Propriétés!A:D,2,FALSE)</f>
        <v>A1</v>
      </c>
      <c r="F2306" t="str">
        <f>VLOOKUP(A2306,Propriétés!A:D,4,FALSE)</f>
        <v>A24</v>
      </c>
      <c r="G2306" t="str">
        <f>VLOOKUP(A2306,Propriétés!A:D,3,FALSE)</f>
        <v>V03480</v>
      </c>
      <c r="H2306" t="e">
        <v>#N/A</v>
      </c>
    </row>
    <row r="2307" spans="1:8">
      <c r="A2307">
        <v>79135</v>
      </c>
      <c r="B2307" t="s">
        <v>4</v>
      </c>
      <c r="C2307" t="s">
        <v>6</v>
      </c>
      <c r="D2307">
        <v>2</v>
      </c>
      <c r="E2307" t="str">
        <f>VLOOKUP(A2307,Propriétés!A:D,2,FALSE)</f>
        <v>A1</v>
      </c>
      <c r="F2307" t="str">
        <f>VLOOKUP(A2307,Propriétés!A:D,4,FALSE)</f>
        <v>A24</v>
      </c>
      <c r="G2307" t="str">
        <f>VLOOKUP(A2307,Propriétés!A:D,3,FALSE)</f>
        <v>V03480</v>
      </c>
      <c r="H2307" t="e">
        <v>#N/A</v>
      </c>
    </row>
    <row r="2308" spans="1:8">
      <c r="A2308">
        <v>79135</v>
      </c>
      <c r="B2308" t="s">
        <v>4</v>
      </c>
      <c r="C2308" t="s">
        <v>13</v>
      </c>
      <c r="D2308">
        <v>2</v>
      </c>
      <c r="E2308" t="str">
        <f>VLOOKUP(A2308,Propriétés!A:D,2,FALSE)</f>
        <v>A1</v>
      </c>
      <c r="F2308" t="str">
        <f>VLOOKUP(A2308,Propriétés!A:D,4,FALSE)</f>
        <v>A24</v>
      </c>
      <c r="G2308" t="str">
        <f>VLOOKUP(A2308,Propriétés!A:D,3,FALSE)</f>
        <v>V03480</v>
      </c>
      <c r="H2308" t="e">
        <v>#N/A</v>
      </c>
    </row>
    <row r="2309" spans="1:8">
      <c r="A2309">
        <v>79135</v>
      </c>
      <c r="B2309" t="s">
        <v>4</v>
      </c>
      <c r="C2309">
        <v>20709</v>
      </c>
      <c r="D2309">
        <v>4</v>
      </c>
      <c r="E2309" t="str">
        <f>VLOOKUP(A2309,Propriétés!A:D,2,FALSE)</f>
        <v>A1</v>
      </c>
      <c r="F2309" t="str">
        <f>VLOOKUP(A2309,Propriétés!A:D,4,FALSE)</f>
        <v>A24</v>
      </c>
      <c r="G2309" t="str">
        <f>VLOOKUP(A2309,Propriétés!A:D,3,FALSE)</f>
        <v>V03480</v>
      </c>
      <c r="H2309">
        <v>503</v>
      </c>
    </row>
    <row r="2310" spans="1:8">
      <c r="A2310">
        <v>79135</v>
      </c>
      <c r="B2310" t="s">
        <v>4</v>
      </c>
      <c r="C2310">
        <v>46214</v>
      </c>
      <c r="D2310">
        <v>4</v>
      </c>
      <c r="E2310" t="str">
        <f>VLOOKUP(A2310,Propriétés!A:D,2,FALSE)</f>
        <v>A1</v>
      </c>
      <c r="F2310" t="str">
        <f>VLOOKUP(A2310,Propriétés!A:D,4,FALSE)</f>
        <v>A24</v>
      </c>
      <c r="G2310" t="str">
        <f>VLOOKUP(A2310,Propriétés!A:D,3,FALSE)</f>
        <v>V03480</v>
      </c>
      <c r="H2310">
        <v>505</v>
      </c>
    </row>
    <row r="2311" spans="1:8">
      <c r="A2311">
        <v>79135</v>
      </c>
      <c r="B2311" t="s">
        <v>4</v>
      </c>
      <c r="C2311">
        <v>56505</v>
      </c>
      <c r="D2311">
        <v>4</v>
      </c>
      <c r="E2311" t="str">
        <f>VLOOKUP(A2311,Propriétés!A:D,2,FALSE)</f>
        <v>A1</v>
      </c>
      <c r="F2311" t="str">
        <f>VLOOKUP(A2311,Propriétés!A:D,4,FALSE)</f>
        <v>A24</v>
      </c>
      <c r="G2311" t="str">
        <f>VLOOKUP(A2311,Propriétés!A:D,3,FALSE)</f>
        <v>V03480</v>
      </c>
      <c r="H2311">
        <v>5093</v>
      </c>
    </row>
    <row r="2312" spans="1:8">
      <c r="A2312">
        <v>79135</v>
      </c>
      <c r="B2312" t="s">
        <v>4</v>
      </c>
      <c r="C2312">
        <v>46193</v>
      </c>
      <c r="D2312">
        <v>4</v>
      </c>
      <c r="E2312" t="str">
        <f>VLOOKUP(A2312,Propriétés!A:D,2,FALSE)</f>
        <v>A1</v>
      </c>
      <c r="F2312" t="str">
        <f>VLOOKUP(A2312,Propriétés!A:D,4,FALSE)</f>
        <v>A24</v>
      </c>
      <c r="G2312" t="str">
        <f>VLOOKUP(A2312,Propriétés!A:D,3,FALSE)</f>
        <v>V03480</v>
      </c>
      <c r="H2312">
        <v>507</v>
      </c>
    </row>
    <row r="2313" spans="1:8">
      <c r="A2313">
        <v>79135</v>
      </c>
      <c r="B2313" t="s">
        <v>4</v>
      </c>
      <c r="C2313">
        <v>78117</v>
      </c>
      <c r="D2313">
        <v>5</v>
      </c>
      <c r="E2313" t="str">
        <f>VLOOKUP(A2313,Propriétés!A:D,2,FALSE)</f>
        <v>A1</v>
      </c>
      <c r="F2313" t="str">
        <f>VLOOKUP(A2313,Propriétés!A:D,4,FALSE)</f>
        <v>A24</v>
      </c>
      <c r="G2313" t="str">
        <f>VLOOKUP(A2313,Propriétés!A:D,3,FALSE)</f>
        <v>V03480</v>
      </c>
      <c r="H2313">
        <v>5081</v>
      </c>
    </row>
    <row r="2314" spans="1:8">
      <c r="A2314">
        <v>79135</v>
      </c>
      <c r="B2314" t="s">
        <v>4</v>
      </c>
      <c r="C2314">
        <v>52765</v>
      </c>
      <c r="D2314">
        <v>6</v>
      </c>
      <c r="E2314" t="str">
        <f>VLOOKUP(A2314,Propriétés!A:D,2,FALSE)</f>
        <v>A1</v>
      </c>
      <c r="F2314" t="str">
        <f>VLOOKUP(A2314,Propriétés!A:D,4,FALSE)</f>
        <v>A24</v>
      </c>
      <c r="G2314" t="str">
        <f>VLOOKUP(A2314,Propriétés!A:D,3,FALSE)</f>
        <v>V03480</v>
      </c>
      <c r="H2314">
        <v>6331</v>
      </c>
    </row>
    <row r="2315" spans="1:8">
      <c r="A2315">
        <v>79135</v>
      </c>
      <c r="B2315" t="s">
        <v>4</v>
      </c>
      <c r="C2315">
        <v>49974</v>
      </c>
      <c r="D2315">
        <v>6</v>
      </c>
      <c r="E2315" t="str">
        <f>VLOOKUP(A2315,Propriétés!A:D,2,FALSE)</f>
        <v>A1</v>
      </c>
      <c r="F2315" t="str">
        <f>VLOOKUP(A2315,Propriétés!A:D,4,FALSE)</f>
        <v>A24</v>
      </c>
      <c r="G2315" t="str">
        <f>VLOOKUP(A2315,Propriétés!A:D,3,FALSE)</f>
        <v>V03480</v>
      </c>
      <c r="H2315">
        <v>6331</v>
      </c>
    </row>
    <row r="2316" spans="1:8">
      <c r="A2316">
        <v>79135</v>
      </c>
      <c r="B2316" t="s">
        <v>4</v>
      </c>
      <c r="C2316">
        <v>49807</v>
      </c>
      <c r="D2316">
        <v>6</v>
      </c>
      <c r="E2316" t="str">
        <f>VLOOKUP(A2316,Propriétés!A:D,2,FALSE)</f>
        <v>A1</v>
      </c>
      <c r="F2316" t="str">
        <f>VLOOKUP(A2316,Propriétés!A:D,4,FALSE)</f>
        <v>A24</v>
      </c>
      <c r="G2316" t="str">
        <f>VLOOKUP(A2316,Propriétés!A:D,3,FALSE)</f>
        <v>V03480</v>
      </c>
      <c r="H2316">
        <v>6331</v>
      </c>
    </row>
    <row r="2317" spans="1:8">
      <c r="A2317">
        <v>79135</v>
      </c>
      <c r="B2317" t="s">
        <v>4</v>
      </c>
      <c r="C2317">
        <v>55986</v>
      </c>
      <c r="D2317">
        <v>6</v>
      </c>
      <c r="E2317" t="str">
        <f>VLOOKUP(A2317,Propriétés!A:D,2,FALSE)</f>
        <v>A1</v>
      </c>
      <c r="F2317" t="str">
        <f>VLOOKUP(A2317,Propriétés!A:D,4,FALSE)</f>
        <v>A24</v>
      </c>
      <c r="G2317" t="str">
        <f>VLOOKUP(A2317,Propriétés!A:D,3,FALSE)</f>
        <v>V03480</v>
      </c>
      <c r="H2317">
        <v>6320</v>
      </c>
    </row>
    <row r="2318" spans="1:8">
      <c r="A2318">
        <v>79135</v>
      </c>
      <c r="B2318" t="s">
        <v>4</v>
      </c>
      <c r="C2318">
        <v>45147</v>
      </c>
      <c r="D2318">
        <v>6</v>
      </c>
      <c r="E2318" t="str">
        <f>VLOOKUP(A2318,Propriétés!A:D,2,FALSE)</f>
        <v>A1</v>
      </c>
      <c r="F2318" t="str">
        <f>VLOOKUP(A2318,Propriétés!A:D,4,FALSE)</f>
        <v>A24</v>
      </c>
      <c r="G2318" t="str">
        <f>VLOOKUP(A2318,Propriétés!A:D,3,FALSE)</f>
        <v>V03480</v>
      </c>
      <c r="H2318">
        <v>6394</v>
      </c>
    </row>
    <row r="2319" spans="1:8">
      <c r="A2319">
        <v>79135</v>
      </c>
      <c r="B2319" t="s">
        <v>4</v>
      </c>
      <c r="C2319">
        <v>52757</v>
      </c>
      <c r="D2319">
        <v>6</v>
      </c>
      <c r="E2319" t="str">
        <f>VLOOKUP(A2319,Propriétés!A:D,2,FALSE)</f>
        <v>A1</v>
      </c>
      <c r="F2319" t="str">
        <f>VLOOKUP(A2319,Propriétés!A:D,4,FALSE)</f>
        <v>A24</v>
      </c>
      <c r="G2319" t="str">
        <f>VLOOKUP(A2319,Propriétés!A:D,3,FALSE)</f>
        <v>V03480</v>
      </c>
      <c r="H2319">
        <v>6343</v>
      </c>
    </row>
    <row r="2320" spans="1:8">
      <c r="A2320">
        <v>79135</v>
      </c>
      <c r="B2320" t="s">
        <v>4</v>
      </c>
      <c r="C2320" t="s">
        <v>57</v>
      </c>
      <c r="D2320">
        <v>6</v>
      </c>
      <c r="E2320" t="str">
        <f>VLOOKUP(A2320,Propriétés!A:D,2,FALSE)</f>
        <v>A1</v>
      </c>
      <c r="F2320" t="str">
        <f>VLOOKUP(A2320,Propriétés!A:D,4,FALSE)</f>
        <v>A24</v>
      </c>
      <c r="G2320" t="str">
        <f>VLOOKUP(A2320,Propriétés!A:D,3,FALSE)</f>
        <v>V03480</v>
      </c>
      <c r="H2320">
        <v>6315</v>
      </c>
    </row>
    <row r="2321" spans="1:8">
      <c r="A2321">
        <v>79135</v>
      </c>
      <c r="B2321" t="s">
        <v>4</v>
      </c>
      <c r="C2321">
        <v>49829</v>
      </c>
      <c r="D2321">
        <v>6</v>
      </c>
      <c r="E2321" t="str">
        <f>VLOOKUP(A2321,Propriétés!A:D,2,FALSE)</f>
        <v>A1</v>
      </c>
      <c r="F2321" t="str">
        <f>VLOOKUP(A2321,Propriétés!A:D,4,FALSE)</f>
        <v>A24</v>
      </c>
      <c r="G2321" t="str">
        <f>VLOOKUP(A2321,Propriétés!A:D,3,FALSE)</f>
        <v>V03480</v>
      </c>
      <c r="H2321">
        <v>6340</v>
      </c>
    </row>
    <row r="2322" spans="1:8">
      <c r="A2322">
        <v>79135</v>
      </c>
      <c r="B2322" t="s">
        <v>4</v>
      </c>
      <c r="C2322">
        <v>52756</v>
      </c>
      <c r="D2322">
        <v>6</v>
      </c>
      <c r="E2322" t="str">
        <f>VLOOKUP(A2322,Propriétés!A:D,2,FALSE)</f>
        <v>A1</v>
      </c>
      <c r="F2322" t="str">
        <f>VLOOKUP(A2322,Propriétés!A:D,4,FALSE)</f>
        <v>A24</v>
      </c>
      <c r="G2322" t="str">
        <f>VLOOKUP(A2322,Propriétés!A:D,3,FALSE)</f>
        <v>V03480</v>
      </c>
      <c r="H2322">
        <v>6340</v>
      </c>
    </row>
    <row r="2323" spans="1:8">
      <c r="A2323">
        <v>79135</v>
      </c>
      <c r="B2323" t="s">
        <v>4</v>
      </c>
      <c r="C2323">
        <v>52704</v>
      </c>
      <c r="D2323">
        <v>6</v>
      </c>
      <c r="E2323" t="str">
        <f>VLOOKUP(A2323,Propriétés!A:D,2,FALSE)</f>
        <v>A1</v>
      </c>
      <c r="F2323" t="str">
        <f>VLOOKUP(A2323,Propriétés!A:D,4,FALSE)</f>
        <v>A24</v>
      </c>
      <c r="G2323" t="str">
        <f>VLOOKUP(A2323,Propriétés!A:D,3,FALSE)</f>
        <v>V03480</v>
      </c>
      <c r="H2323">
        <v>6361</v>
      </c>
    </row>
    <row r="2324" spans="1:8">
      <c r="A2324">
        <v>79135</v>
      </c>
      <c r="B2324" t="s">
        <v>4</v>
      </c>
      <c r="C2324">
        <v>49977</v>
      </c>
      <c r="D2324">
        <v>6</v>
      </c>
      <c r="E2324" t="str">
        <f>VLOOKUP(A2324,Propriétés!A:D,2,FALSE)</f>
        <v>A1</v>
      </c>
      <c r="F2324" t="str">
        <f>VLOOKUP(A2324,Propriétés!A:D,4,FALSE)</f>
        <v>A24</v>
      </c>
      <c r="G2324" t="str">
        <f>VLOOKUP(A2324,Propriétés!A:D,3,FALSE)</f>
        <v>V03480</v>
      </c>
      <c r="H2324">
        <v>6394</v>
      </c>
    </row>
    <row r="2325" spans="1:8">
      <c r="A2325">
        <v>79136</v>
      </c>
      <c r="B2325" t="s">
        <v>4</v>
      </c>
      <c r="C2325" t="s">
        <v>5</v>
      </c>
      <c r="D2325">
        <v>1</v>
      </c>
      <c r="E2325" t="str">
        <f>VLOOKUP(A2325,Propriétés!A:D,2,FALSE)</f>
        <v>A1</v>
      </c>
      <c r="F2325" t="str">
        <f>VLOOKUP(A2325,Propriétés!A:D,4,FALSE)</f>
        <v>A24</v>
      </c>
      <c r="G2325" t="str">
        <f>VLOOKUP(A2325,Propriétés!A:D,3,FALSE)</f>
        <v>V03482</v>
      </c>
      <c r="H2325" t="e">
        <v>#N/A</v>
      </c>
    </row>
    <row r="2326" spans="1:8">
      <c r="A2326">
        <v>79136</v>
      </c>
      <c r="B2326" t="s">
        <v>4</v>
      </c>
      <c r="C2326" t="s">
        <v>12</v>
      </c>
      <c r="D2326">
        <v>1</v>
      </c>
      <c r="E2326" t="str">
        <f>VLOOKUP(A2326,Propriétés!A:D,2,FALSE)</f>
        <v>A1</v>
      </c>
      <c r="F2326" t="str">
        <f>VLOOKUP(A2326,Propriétés!A:D,4,FALSE)</f>
        <v>A24</v>
      </c>
      <c r="G2326" t="str">
        <f>VLOOKUP(A2326,Propriétés!A:D,3,FALSE)</f>
        <v>V03482</v>
      </c>
      <c r="H2326" t="e">
        <v>#N/A</v>
      </c>
    </row>
    <row r="2327" spans="1:8">
      <c r="A2327">
        <v>79136</v>
      </c>
      <c r="B2327" t="s">
        <v>4</v>
      </c>
      <c r="C2327" t="s">
        <v>6</v>
      </c>
      <c r="D2327">
        <v>2</v>
      </c>
      <c r="E2327" t="str">
        <f>VLOOKUP(A2327,Propriétés!A:D,2,FALSE)</f>
        <v>A1</v>
      </c>
      <c r="F2327" t="str">
        <f>VLOOKUP(A2327,Propriétés!A:D,4,FALSE)</f>
        <v>A24</v>
      </c>
      <c r="G2327" t="str">
        <f>VLOOKUP(A2327,Propriétés!A:D,3,FALSE)</f>
        <v>V03482</v>
      </c>
      <c r="H2327" t="e">
        <v>#N/A</v>
      </c>
    </row>
    <row r="2328" spans="1:8">
      <c r="A2328">
        <v>79136</v>
      </c>
      <c r="B2328" t="s">
        <v>4</v>
      </c>
      <c r="C2328" t="s">
        <v>13</v>
      </c>
      <c r="D2328">
        <v>2</v>
      </c>
      <c r="E2328" t="str">
        <f>VLOOKUP(A2328,Propriétés!A:D,2,FALSE)</f>
        <v>A1</v>
      </c>
      <c r="F2328" t="str">
        <f>VLOOKUP(A2328,Propriétés!A:D,4,FALSE)</f>
        <v>A24</v>
      </c>
      <c r="G2328" t="str">
        <f>VLOOKUP(A2328,Propriétés!A:D,3,FALSE)</f>
        <v>V03482</v>
      </c>
      <c r="H2328" t="e">
        <v>#N/A</v>
      </c>
    </row>
    <row r="2329" spans="1:8">
      <c r="A2329">
        <v>79136</v>
      </c>
      <c r="B2329" t="s">
        <v>4</v>
      </c>
      <c r="C2329">
        <v>20709</v>
      </c>
      <c r="D2329">
        <v>4</v>
      </c>
      <c r="E2329" t="str">
        <f>VLOOKUP(A2329,Propriétés!A:D,2,FALSE)</f>
        <v>A1</v>
      </c>
      <c r="F2329" t="str">
        <f>VLOOKUP(A2329,Propriétés!A:D,4,FALSE)</f>
        <v>A24</v>
      </c>
      <c r="G2329" t="str">
        <f>VLOOKUP(A2329,Propriétés!A:D,3,FALSE)</f>
        <v>V03482</v>
      </c>
      <c r="H2329">
        <v>503</v>
      </c>
    </row>
    <row r="2330" spans="1:8">
      <c r="A2330">
        <v>79136</v>
      </c>
      <c r="B2330" t="s">
        <v>4</v>
      </c>
      <c r="C2330">
        <v>46214</v>
      </c>
      <c r="D2330">
        <v>4</v>
      </c>
      <c r="E2330" t="str">
        <f>VLOOKUP(A2330,Propriétés!A:D,2,FALSE)</f>
        <v>A1</v>
      </c>
      <c r="F2330" t="str">
        <f>VLOOKUP(A2330,Propriétés!A:D,4,FALSE)</f>
        <v>A24</v>
      </c>
      <c r="G2330" t="str">
        <f>VLOOKUP(A2330,Propriétés!A:D,3,FALSE)</f>
        <v>V03482</v>
      </c>
      <c r="H2330">
        <v>505</v>
      </c>
    </row>
    <row r="2331" spans="1:8">
      <c r="A2331">
        <v>79136</v>
      </c>
      <c r="B2331" t="s">
        <v>4</v>
      </c>
      <c r="C2331">
        <v>56504</v>
      </c>
      <c r="D2331">
        <v>4</v>
      </c>
      <c r="E2331" t="str">
        <f>VLOOKUP(A2331,Propriétés!A:D,2,FALSE)</f>
        <v>A1</v>
      </c>
      <c r="F2331" t="str">
        <f>VLOOKUP(A2331,Propriétés!A:D,4,FALSE)</f>
        <v>A24</v>
      </c>
      <c r="G2331" t="str">
        <f>VLOOKUP(A2331,Propriétés!A:D,3,FALSE)</f>
        <v>V03482</v>
      </c>
      <c r="H2331">
        <v>5093</v>
      </c>
    </row>
    <row r="2332" spans="1:8">
      <c r="A2332">
        <v>79136</v>
      </c>
      <c r="B2332" t="s">
        <v>4</v>
      </c>
      <c r="C2332">
        <v>78117</v>
      </c>
      <c r="D2332">
        <v>5</v>
      </c>
      <c r="E2332" t="str">
        <f>VLOOKUP(A2332,Propriétés!A:D,2,FALSE)</f>
        <v>A1</v>
      </c>
      <c r="F2332" t="str">
        <f>VLOOKUP(A2332,Propriétés!A:D,4,FALSE)</f>
        <v>A24</v>
      </c>
      <c r="G2332" t="str">
        <f>VLOOKUP(A2332,Propriétés!A:D,3,FALSE)</f>
        <v>V03482</v>
      </c>
      <c r="H2332">
        <v>5081</v>
      </c>
    </row>
    <row r="2333" spans="1:8">
      <c r="A2333">
        <v>79136</v>
      </c>
      <c r="B2333" t="s">
        <v>4</v>
      </c>
      <c r="C2333">
        <v>52765</v>
      </c>
      <c r="D2333">
        <v>6</v>
      </c>
      <c r="E2333" t="str">
        <f>VLOOKUP(A2333,Propriétés!A:D,2,FALSE)</f>
        <v>A1</v>
      </c>
      <c r="F2333" t="str">
        <f>VLOOKUP(A2333,Propriétés!A:D,4,FALSE)</f>
        <v>A24</v>
      </c>
      <c r="G2333" t="str">
        <f>VLOOKUP(A2333,Propriétés!A:D,3,FALSE)</f>
        <v>V03482</v>
      </c>
      <c r="H2333">
        <v>6331</v>
      </c>
    </row>
    <row r="2334" spans="1:8">
      <c r="A2334">
        <v>79136</v>
      </c>
      <c r="B2334" t="s">
        <v>4</v>
      </c>
      <c r="C2334">
        <v>49974</v>
      </c>
      <c r="D2334">
        <v>6</v>
      </c>
      <c r="E2334" t="str">
        <f>VLOOKUP(A2334,Propriétés!A:D,2,FALSE)</f>
        <v>A1</v>
      </c>
      <c r="F2334" t="str">
        <f>VLOOKUP(A2334,Propriétés!A:D,4,FALSE)</f>
        <v>A24</v>
      </c>
      <c r="G2334" t="str">
        <f>VLOOKUP(A2334,Propriétés!A:D,3,FALSE)</f>
        <v>V03482</v>
      </c>
      <c r="H2334">
        <v>6331</v>
      </c>
    </row>
    <row r="2335" spans="1:8">
      <c r="A2335">
        <v>79136</v>
      </c>
      <c r="B2335" t="s">
        <v>4</v>
      </c>
      <c r="C2335">
        <v>49807</v>
      </c>
      <c r="D2335">
        <v>6</v>
      </c>
      <c r="E2335" t="str">
        <f>VLOOKUP(A2335,Propriétés!A:D,2,FALSE)</f>
        <v>A1</v>
      </c>
      <c r="F2335" t="str">
        <f>VLOOKUP(A2335,Propriétés!A:D,4,FALSE)</f>
        <v>A24</v>
      </c>
      <c r="G2335" t="str">
        <f>VLOOKUP(A2335,Propriétés!A:D,3,FALSE)</f>
        <v>V03482</v>
      </c>
      <c r="H2335">
        <v>6331</v>
      </c>
    </row>
    <row r="2336" spans="1:8">
      <c r="A2336">
        <v>79136</v>
      </c>
      <c r="B2336" t="s">
        <v>4</v>
      </c>
      <c r="C2336">
        <v>55984</v>
      </c>
      <c r="D2336">
        <v>6</v>
      </c>
      <c r="E2336" t="str">
        <f>VLOOKUP(A2336,Propriétés!A:D,2,FALSE)</f>
        <v>A1</v>
      </c>
      <c r="F2336" t="str">
        <f>VLOOKUP(A2336,Propriétés!A:D,4,FALSE)</f>
        <v>A24</v>
      </c>
      <c r="G2336" t="str">
        <f>VLOOKUP(A2336,Propriétés!A:D,3,FALSE)</f>
        <v>V03482</v>
      </c>
      <c r="H2336">
        <v>6320</v>
      </c>
    </row>
    <row r="2337" spans="1:8">
      <c r="A2337">
        <v>79136</v>
      </c>
      <c r="B2337" t="s">
        <v>4</v>
      </c>
      <c r="C2337">
        <v>45147</v>
      </c>
      <c r="D2337">
        <v>6</v>
      </c>
      <c r="E2337" t="str">
        <f>VLOOKUP(A2337,Propriétés!A:D,2,FALSE)</f>
        <v>A1</v>
      </c>
      <c r="F2337" t="str">
        <f>VLOOKUP(A2337,Propriétés!A:D,4,FALSE)</f>
        <v>A24</v>
      </c>
      <c r="G2337" t="str">
        <f>VLOOKUP(A2337,Propriétés!A:D,3,FALSE)</f>
        <v>V03482</v>
      </c>
      <c r="H2337">
        <v>6394</v>
      </c>
    </row>
    <row r="2338" spans="1:8">
      <c r="A2338">
        <v>79136</v>
      </c>
      <c r="B2338" t="s">
        <v>4</v>
      </c>
      <c r="C2338">
        <v>52757</v>
      </c>
      <c r="D2338">
        <v>6</v>
      </c>
      <c r="E2338" t="str">
        <f>VLOOKUP(A2338,Propriétés!A:D,2,FALSE)</f>
        <v>A1</v>
      </c>
      <c r="F2338" t="str">
        <f>VLOOKUP(A2338,Propriétés!A:D,4,FALSE)</f>
        <v>A24</v>
      </c>
      <c r="G2338" t="str">
        <f>VLOOKUP(A2338,Propriétés!A:D,3,FALSE)</f>
        <v>V03482</v>
      </c>
      <c r="H2338">
        <v>6343</v>
      </c>
    </row>
    <row r="2339" spans="1:8">
      <c r="A2339">
        <v>79136</v>
      </c>
      <c r="B2339" t="s">
        <v>4</v>
      </c>
      <c r="C2339" t="s">
        <v>58</v>
      </c>
      <c r="D2339">
        <v>6</v>
      </c>
      <c r="E2339" t="str">
        <f>VLOOKUP(A2339,Propriétés!A:D,2,FALSE)</f>
        <v>A1</v>
      </c>
      <c r="F2339" t="str">
        <f>VLOOKUP(A2339,Propriétés!A:D,4,FALSE)</f>
        <v>A24</v>
      </c>
      <c r="G2339" t="str">
        <f>VLOOKUP(A2339,Propriétés!A:D,3,FALSE)</f>
        <v>V03482</v>
      </c>
      <c r="H2339">
        <v>6315</v>
      </c>
    </row>
    <row r="2340" spans="1:8">
      <c r="A2340">
        <v>79136</v>
      </c>
      <c r="B2340" t="s">
        <v>4</v>
      </c>
      <c r="C2340">
        <v>49829</v>
      </c>
      <c r="D2340">
        <v>6</v>
      </c>
      <c r="E2340" t="str">
        <f>VLOOKUP(A2340,Propriétés!A:D,2,FALSE)</f>
        <v>A1</v>
      </c>
      <c r="F2340" t="str">
        <f>VLOOKUP(A2340,Propriétés!A:D,4,FALSE)</f>
        <v>A24</v>
      </c>
      <c r="G2340" t="str">
        <f>VLOOKUP(A2340,Propriétés!A:D,3,FALSE)</f>
        <v>V03482</v>
      </c>
      <c r="H2340">
        <v>6340</v>
      </c>
    </row>
    <row r="2341" spans="1:8">
      <c r="A2341">
        <v>79136</v>
      </c>
      <c r="B2341" t="s">
        <v>4</v>
      </c>
      <c r="C2341">
        <v>52756</v>
      </c>
      <c r="D2341">
        <v>6</v>
      </c>
      <c r="E2341" t="str">
        <f>VLOOKUP(A2341,Propriétés!A:D,2,FALSE)</f>
        <v>A1</v>
      </c>
      <c r="F2341" t="str">
        <f>VLOOKUP(A2341,Propriétés!A:D,4,FALSE)</f>
        <v>A24</v>
      </c>
      <c r="G2341" t="str">
        <f>VLOOKUP(A2341,Propriétés!A:D,3,FALSE)</f>
        <v>V03482</v>
      </c>
      <c r="H2341">
        <v>6340</v>
      </c>
    </row>
    <row r="2342" spans="1:8">
      <c r="A2342">
        <v>79136</v>
      </c>
      <c r="B2342" t="s">
        <v>4</v>
      </c>
      <c r="C2342">
        <v>52704</v>
      </c>
      <c r="D2342">
        <v>6</v>
      </c>
      <c r="E2342" t="str">
        <f>VLOOKUP(A2342,Propriétés!A:D,2,FALSE)</f>
        <v>A1</v>
      </c>
      <c r="F2342" t="str">
        <f>VLOOKUP(A2342,Propriétés!A:D,4,FALSE)</f>
        <v>A24</v>
      </c>
      <c r="G2342" t="str">
        <f>VLOOKUP(A2342,Propriétés!A:D,3,FALSE)</f>
        <v>V03482</v>
      </c>
      <c r="H2342">
        <v>6361</v>
      </c>
    </row>
    <row r="2343" spans="1:8">
      <c r="A2343">
        <v>79136</v>
      </c>
      <c r="B2343" t="s">
        <v>4</v>
      </c>
      <c r="C2343">
        <v>49977</v>
      </c>
      <c r="D2343">
        <v>6</v>
      </c>
      <c r="E2343" t="str">
        <f>VLOOKUP(A2343,Propriétés!A:D,2,FALSE)</f>
        <v>A1</v>
      </c>
      <c r="F2343" t="str">
        <f>VLOOKUP(A2343,Propriétés!A:D,4,FALSE)</f>
        <v>A24</v>
      </c>
      <c r="G2343" t="str">
        <f>VLOOKUP(A2343,Propriétés!A:D,3,FALSE)</f>
        <v>V03482</v>
      </c>
      <c r="H2343">
        <v>6394</v>
      </c>
    </row>
    <row r="2344" spans="1:8">
      <c r="A2344">
        <v>79137</v>
      </c>
      <c r="B2344" t="s">
        <v>4</v>
      </c>
      <c r="C2344" t="s">
        <v>5</v>
      </c>
      <c r="D2344">
        <v>1</v>
      </c>
      <c r="E2344" t="str">
        <f>VLOOKUP(A2344,Propriétés!A:D,2,FALSE)</f>
        <v>A1</v>
      </c>
      <c r="F2344" t="str">
        <f>VLOOKUP(A2344,Propriétés!A:D,4,FALSE)</f>
        <v>A24</v>
      </c>
      <c r="G2344" t="str">
        <f>VLOOKUP(A2344,Propriétés!A:D,3,FALSE)</f>
        <v>V03480</v>
      </c>
      <c r="H2344" t="e">
        <v>#N/A</v>
      </c>
    </row>
    <row r="2345" spans="1:8">
      <c r="A2345">
        <v>79137</v>
      </c>
      <c r="B2345" t="s">
        <v>4</v>
      </c>
      <c r="C2345" t="s">
        <v>12</v>
      </c>
      <c r="D2345">
        <v>1</v>
      </c>
      <c r="E2345" t="str">
        <f>VLOOKUP(A2345,Propriétés!A:D,2,FALSE)</f>
        <v>A1</v>
      </c>
      <c r="F2345" t="str">
        <f>VLOOKUP(A2345,Propriétés!A:D,4,FALSE)</f>
        <v>A24</v>
      </c>
      <c r="G2345" t="str">
        <f>VLOOKUP(A2345,Propriétés!A:D,3,FALSE)</f>
        <v>V03480</v>
      </c>
      <c r="H2345" t="e">
        <v>#N/A</v>
      </c>
    </row>
    <row r="2346" spans="1:8">
      <c r="A2346">
        <v>79137</v>
      </c>
      <c r="B2346" t="s">
        <v>4</v>
      </c>
      <c r="C2346" t="s">
        <v>6</v>
      </c>
      <c r="D2346">
        <v>2</v>
      </c>
      <c r="E2346" t="str">
        <f>VLOOKUP(A2346,Propriétés!A:D,2,FALSE)</f>
        <v>A1</v>
      </c>
      <c r="F2346" t="str">
        <f>VLOOKUP(A2346,Propriétés!A:D,4,FALSE)</f>
        <v>A24</v>
      </c>
      <c r="G2346" t="str">
        <f>VLOOKUP(A2346,Propriétés!A:D,3,FALSE)</f>
        <v>V03480</v>
      </c>
      <c r="H2346" t="e">
        <v>#N/A</v>
      </c>
    </row>
    <row r="2347" spans="1:8">
      <c r="A2347">
        <v>79137</v>
      </c>
      <c r="B2347" t="s">
        <v>4</v>
      </c>
      <c r="C2347" t="s">
        <v>13</v>
      </c>
      <c r="D2347">
        <v>2</v>
      </c>
      <c r="E2347" t="str">
        <f>VLOOKUP(A2347,Propriétés!A:D,2,FALSE)</f>
        <v>A1</v>
      </c>
      <c r="F2347" t="str">
        <f>VLOOKUP(A2347,Propriétés!A:D,4,FALSE)</f>
        <v>A24</v>
      </c>
      <c r="G2347" t="str">
        <f>VLOOKUP(A2347,Propriétés!A:D,3,FALSE)</f>
        <v>V03480</v>
      </c>
      <c r="H2347" t="e">
        <v>#N/A</v>
      </c>
    </row>
    <row r="2348" spans="1:8">
      <c r="A2348">
        <v>79137</v>
      </c>
      <c r="B2348" t="s">
        <v>4</v>
      </c>
      <c r="C2348">
        <v>20709</v>
      </c>
      <c r="D2348">
        <v>4</v>
      </c>
      <c r="E2348" t="str">
        <f>VLOOKUP(A2348,Propriétés!A:D,2,FALSE)</f>
        <v>A1</v>
      </c>
      <c r="F2348" t="str">
        <f>VLOOKUP(A2348,Propriétés!A:D,4,FALSE)</f>
        <v>A24</v>
      </c>
      <c r="G2348" t="str">
        <f>VLOOKUP(A2348,Propriétés!A:D,3,FALSE)</f>
        <v>V03480</v>
      </c>
      <c r="H2348">
        <v>503</v>
      </c>
    </row>
    <row r="2349" spans="1:8">
      <c r="A2349">
        <v>79137</v>
      </c>
      <c r="B2349" t="s">
        <v>4</v>
      </c>
      <c r="C2349">
        <v>46214</v>
      </c>
      <c r="D2349">
        <v>4</v>
      </c>
      <c r="E2349" t="str">
        <f>VLOOKUP(A2349,Propriétés!A:D,2,FALSE)</f>
        <v>A1</v>
      </c>
      <c r="F2349" t="str">
        <f>VLOOKUP(A2349,Propriétés!A:D,4,FALSE)</f>
        <v>A24</v>
      </c>
      <c r="G2349" t="str">
        <f>VLOOKUP(A2349,Propriétés!A:D,3,FALSE)</f>
        <v>V03480</v>
      </c>
      <c r="H2349">
        <v>505</v>
      </c>
    </row>
    <row r="2350" spans="1:8">
      <c r="A2350">
        <v>79137</v>
      </c>
      <c r="B2350" t="s">
        <v>4</v>
      </c>
      <c r="C2350">
        <v>56505</v>
      </c>
      <c r="D2350">
        <v>4</v>
      </c>
      <c r="E2350" t="str">
        <f>VLOOKUP(A2350,Propriétés!A:D,2,FALSE)</f>
        <v>A1</v>
      </c>
      <c r="F2350" t="str">
        <f>VLOOKUP(A2350,Propriétés!A:D,4,FALSE)</f>
        <v>A24</v>
      </c>
      <c r="G2350" t="str">
        <f>VLOOKUP(A2350,Propriétés!A:D,3,FALSE)</f>
        <v>V03480</v>
      </c>
      <c r="H2350">
        <v>5093</v>
      </c>
    </row>
    <row r="2351" spans="1:8">
      <c r="A2351">
        <v>79137</v>
      </c>
      <c r="B2351" t="s">
        <v>4</v>
      </c>
      <c r="C2351" t="s">
        <v>55</v>
      </c>
      <c r="D2351">
        <v>4</v>
      </c>
      <c r="E2351" t="str">
        <f>VLOOKUP(A2351,Propriétés!A:D,2,FALSE)</f>
        <v>A1</v>
      </c>
      <c r="F2351" t="str">
        <f>VLOOKUP(A2351,Propriétés!A:D,4,FALSE)</f>
        <v>A24</v>
      </c>
      <c r="G2351" t="str">
        <f>VLOOKUP(A2351,Propriétés!A:D,3,FALSE)</f>
        <v>V03480</v>
      </c>
      <c r="H2351">
        <v>5052</v>
      </c>
    </row>
    <row r="2352" spans="1:8">
      <c r="A2352">
        <v>79137</v>
      </c>
      <c r="B2352" t="s">
        <v>4</v>
      </c>
      <c r="C2352">
        <v>46193</v>
      </c>
      <c r="D2352">
        <v>4</v>
      </c>
      <c r="E2352" t="str">
        <f>VLOOKUP(A2352,Propriétés!A:D,2,FALSE)</f>
        <v>A1</v>
      </c>
      <c r="F2352" t="str">
        <f>VLOOKUP(A2352,Propriétés!A:D,4,FALSE)</f>
        <v>A24</v>
      </c>
      <c r="G2352" t="str">
        <f>VLOOKUP(A2352,Propriétés!A:D,3,FALSE)</f>
        <v>V03480</v>
      </c>
      <c r="H2352">
        <v>507</v>
      </c>
    </row>
    <row r="2353" spans="1:8">
      <c r="A2353">
        <v>79137</v>
      </c>
      <c r="B2353" t="s">
        <v>4</v>
      </c>
      <c r="C2353">
        <v>78117</v>
      </c>
      <c r="D2353">
        <v>5</v>
      </c>
      <c r="E2353" t="str">
        <f>VLOOKUP(A2353,Propriétés!A:D,2,FALSE)</f>
        <v>A1</v>
      </c>
      <c r="F2353" t="str">
        <f>VLOOKUP(A2353,Propriétés!A:D,4,FALSE)</f>
        <v>A24</v>
      </c>
      <c r="G2353" t="str">
        <f>VLOOKUP(A2353,Propriétés!A:D,3,FALSE)</f>
        <v>V03480</v>
      </c>
      <c r="H2353">
        <v>5081</v>
      </c>
    </row>
    <row r="2354" spans="1:8">
      <c r="A2354">
        <v>79137</v>
      </c>
      <c r="B2354" t="s">
        <v>4</v>
      </c>
      <c r="C2354">
        <v>52765</v>
      </c>
      <c r="D2354">
        <v>6</v>
      </c>
      <c r="E2354" t="str">
        <f>VLOOKUP(A2354,Propriétés!A:D,2,FALSE)</f>
        <v>A1</v>
      </c>
      <c r="F2354" t="str">
        <f>VLOOKUP(A2354,Propriétés!A:D,4,FALSE)</f>
        <v>A24</v>
      </c>
      <c r="G2354" t="str">
        <f>VLOOKUP(A2354,Propriétés!A:D,3,FALSE)</f>
        <v>V03480</v>
      </c>
      <c r="H2354">
        <v>6331</v>
      </c>
    </row>
    <row r="2355" spans="1:8">
      <c r="A2355">
        <v>79137</v>
      </c>
      <c r="B2355" t="s">
        <v>4</v>
      </c>
      <c r="C2355">
        <v>49974</v>
      </c>
      <c r="D2355">
        <v>6</v>
      </c>
      <c r="E2355" t="str">
        <f>VLOOKUP(A2355,Propriétés!A:D,2,FALSE)</f>
        <v>A1</v>
      </c>
      <c r="F2355" t="str">
        <f>VLOOKUP(A2355,Propriétés!A:D,4,FALSE)</f>
        <v>A24</v>
      </c>
      <c r="G2355" t="str">
        <f>VLOOKUP(A2355,Propriétés!A:D,3,FALSE)</f>
        <v>V03480</v>
      </c>
      <c r="H2355">
        <v>6331</v>
      </c>
    </row>
    <row r="2356" spans="1:8">
      <c r="A2356">
        <v>79137</v>
      </c>
      <c r="B2356" t="s">
        <v>4</v>
      </c>
      <c r="C2356">
        <v>49807</v>
      </c>
      <c r="D2356">
        <v>6</v>
      </c>
      <c r="E2356" t="str">
        <f>VLOOKUP(A2356,Propriétés!A:D,2,FALSE)</f>
        <v>A1</v>
      </c>
      <c r="F2356" t="str">
        <f>VLOOKUP(A2356,Propriétés!A:D,4,FALSE)</f>
        <v>A24</v>
      </c>
      <c r="G2356" t="str">
        <f>VLOOKUP(A2356,Propriétés!A:D,3,FALSE)</f>
        <v>V03480</v>
      </c>
      <c r="H2356">
        <v>6331</v>
      </c>
    </row>
    <row r="2357" spans="1:8">
      <c r="A2357">
        <v>79137</v>
      </c>
      <c r="B2357" t="s">
        <v>4</v>
      </c>
      <c r="C2357">
        <v>55991</v>
      </c>
      <c r="D2357">
        <v>6</v>
      </c>
      <c r="E2357" t="str">
        <f>VLOOKUP(A2357,Propriétés!A:D,2,FALSE)</f>
        <v>A1</v>
      </c>
      <c r="F2357" t="str">
        <f>VLOOKUP(A2357,Propriétés!A:D,4,FALSE)</f>
        <v>A24</v>
      </c>
      <c r="G2357" t="str">
        <f>VLOOKUP(A2357,Propriétés!A:D,3,FALSE)</f>
        <v>V03480</v>
      </c>
      <c r="H2357">
        <v>6320</v>
      </c>
    </row>
    <row r="2358" spans="1:8">
      <c r="A2358">
        <v>79137</v>
      </c>
      <c r="B2358" t="s">
        <v>4</v>
      </c>
      <c r="C2358">
        <v>45147</v>
      </c>
      <c r="D2358">
        <v>6</v>
      </c>
      <c r="E2358" t="str">
        <f>VLOOKUP(A2358,Propriétés!A:D,2,FALSE)</f>
        <v>A1</v>
      </c>
      <c r="F2358" t="str">
        <f>VLOOKUP(A2358,Propriétés!A:D,4,FALSE)</f>
        <v>A24</v>
      </c>
      <c r="G2358" t="str">
        <f>VLOOKUP(A2358,Propriétés!A:D,3,FALSE)</f>
        <v>V03480</v>
      </c>
      <c r="H2358">
        <v>6394</v>
      </c>
    </row>
    <row r="2359" spans="1:8">
      <c r="A2359">
        <v>79137</v>
      </c>
      <c r="B2359" t="s">
        <v>4</v>
      </c>
      <c r="C2359">
        <v>52757</v>
      </c>
      <c r="D2359">
        <v>6</v>
      </c>
      <c r="E2359" t="str">
        <f>VLOOKUP(A2359,Propriétés!A:D,2,FALSE)</f>
        <v>A1</v>
      </c>
      <c r="F2359" t="str">
        <f>VLOOKUP(A2359,Propriétés!A:D,4,FALSE)</f>
        <v>A24</v>
      </c>
      <c r="G2359" t="str">
        <f>VLOOKUP(A2359,Propriétés!A:D,3,FALSE)</f>
        <v>V03480</v>
      </c>
      <c r="H2359">
        <v>6343</v>
      </c>
    </row>
    <row r="2360" spans="1:8">
      <c r="A2360">
        <v>79137</v>
      </c>
      <c r="B2360" t="s">
        <v>4</v>
      </c>
      <c r="C2360" t="s">
        <v>59</v>
      </c>
      <c r="D2360">
        <v>6</v>
      </c>
      <c r="E2360" t="str">
        <f>VLOOKUP(A2360,Propriétés!A:D,2,FALSE)</f>
        <v>A1</v>
      </c>
      <c r="F2360" t="str">
        <f>VLOOKUP(A2360,Propriétés!A:D,4,FALSE)</f>
        <v>A24</v>
      </c>
      <c r="G2360" t="str">
        <f>VLOOKUP(A2360,Propriétés!A:D,3,FALSE)</f>
        <v>V03480</v>
      </c>
      <c r="H2360">
        <v>6315</v>
      </c>
    </row>
    <row r="2361" spans="1:8">
      <c r="A2361">
        <v>79137</v>
      </c>
      <c r="B2361" t="s">
        <v>4</v>
      </c>
      <c r="C2361">
        <v>49829</v>
      </c>
      <c r="D2361">
        <v>6</v>
      </c>
      <c r="E2361" t="str">
        <f>VLOOKUP(A2361,Propriétés!A:D,2,FALSE)</f>
        <v>A1</v>
      </c>
      <c r="F2361" t="str">
        <f>VLOOKUP(A2361,Propriétés!A:D,4,FALSE)</f>
        <v>A24</v>
      </c>
      <c r="G2361" t="str">
        <f>VLOOKUP(A2361,Propriétés!A:D,3,FALSE)</f>
        <v>V03480</v>
      </c>
      <c r="H2361">
        <v>6340</v>
      </c>
    </row>
    <row r="2362" spans="1:8">
      <c r="A2362">
        <v>79137</v>
      </c>
      <c r="B2362" t="s">
        <v>4</v>
      </c>
      <c r="C2362">
        <v>52756</v>
      </c>
      <c r="D2362">
        <v>6</v>
      </c>
      <c r="E2362" t="str">
        <f>VLOOKUP(A2362,Propriétés!A:D,2,FALSE)</f>
        <v>A1</v>
      </c>
      <c r="F2362" t="str">
        <f>VLOOKUP(A2362,Propriétés!A:D,4,FALSE)</f>
        <v>A24</v>
      </c>
      <c r="G2362" t="str">
        <f>VLOOKUP(A2362,Propriétés!A:D,3,FALSE)</f>
        <v>V03480</v>
      </c>
      <c r="H2362">
        <v>6340</v>
      </c>
    </row>
    <row r="2363" spans="1:8">
      <c r="A2363">
        <v>79137</v>
      </c>
      <c r="B2363" t="s">
        <v>4</v>
      </c>
      <c r="C2363">
        <v>52704</v>
      </c>
      <c r="D2363">
        <v>6</v>
      </c>
      <c r="E2363" t="str">
        <f>VLOOKUP(A2363,Propriétés!A:D,2,FALSE)</f>
        <v>A1</v>
      </c>
      <c r="F2363" t="str">
        <f>VLOOKUP(A2363,Propriétés!A:D,4,FALSE)</f>
        <v>A24</v>
      </c>
      <c r="G2363" t="str">
        <f>VLOOKUP(A2363,Propriétés!A:D,3,FALSE)</f>
        <v>V03480</v>
      </c>
      <c r="H2363">
        <v>6361</v>
      </c>
    </row>
    <row r="2364" spans="1:8">
      <c r="A2364">
        <v>79137</v>
      </c>
      <c r="B2364" t="s">
        <v>4</v>
      </c>
      <c r="C2364">
        <v>49977</v>
      </c>
      <c r="D2364">
        <v>6</v>
      </c>
      <c r="E2364" t="str">
        <f>VLOOKUP(A2364,Propriétés!A:D,2,FALSE)</f>
        <v>A1</v>
      </c>
      <c r="F2364" t="str">
        <f>VLOOKUP(A2364,Propriétés!A:D,4,FALSE)</f>
        <v>A24</v>
      </c>
      <c r="G2364" t="str">
        <f>VLOOKUP(A2364,Propriétés!A:D,3,FALSE)</f>
        <v>V03480</v>
      </c>
      <c r="H2364">
        <v>6394</v>
      </c>
    </row>
    <row r="2365" spans="1:8">
      <c r="A2365">
        <v>79138</v>
      </c>
      <c r="B2365" t="s">
        <v>4</v>
      </c>
      <c r="C2365" t="s">
        <v>5</v>
      </c>
      <c r="D2365">
        <v>1</v>
      </c>
      <c r="E2365" t="str">
        <f>VLOOKUP(A2365,Propriétés!A:D,2,FALSE)</f>
        <v>A1</v>
      </c>
      <c r="F2365" t="str">
        <f>VLOOKUP(A2365,Propriétés!A:D,4,FALSE)</f>
        <v>A24</v>
      </c>
      <c r="G2365" t="str">
        <f>VLOOKUP(A2365,Propriétés!A:D,3,FALSE)</f>
        <v>V03480</v>
      </c>
      <c r="H2365" t="e">
        <v>#N/A</v>
      </c>
    </row>
    <row r="2366" spans="1:8">
      <c r="A2366">
        <v>79138</v>
      </c>
      <c r="B2366" t="s">
        <v>4</v>
      </c>
      <c r="C2366" t="s">
        <v>12</v>
      </c>
      <c r="D2366">
        <v>1</v>
      </c>
      <c r="E2366" t="str">
        <f>VLOOKUP(A2366,Propriétés!A:D,2,FALSE)</f>
        <v>A1</v>
      </c>
      <c r="F2366" t="str">
        <f>VLOOKUP(A2366,Propriétés!A:D,4,FALSE)</f>
        <v>A24</v>
      </c>
      <c r="G2366" t="str">
        <f>VLOOKUP(A2366,Propriétés!A:D,3,FALSE)</f>
        <v>V03480</v>
      </c>
      <c r="H2366" t="e">
        <v>#N/A</v>
      </c>
    </row>
    <row r="2367" spans="1:8">
      <c r="A2367">
        <v>79138</v>
      </c>
      <c r="B2367" t="s">
        <v>4</v>
      </c>
      <c r="C2367" t="s">
        <v>6</v>
      </c>
      <c r="D2367">
        <v>2</v>
      </c>
      <c r="E2367" t="str">
        <f>VLOOKUP(A2367,Propriétés!A:D,2,FALSE)</f>
        <v>A1</v>
      </c>
      <c r="F2367" t="str">
        <f>VLOOKUP(A2367,Propriétés!A:D,4,FALSE)</f>
        <v>A24</v>
      </c>
      <c r="G2367" t="str">
        <f>VLOOKUP(A2367,Propriétés!A:D,3,FALSE)</f>
        <v>V03480</v>
      </c>
      <c r="H2367" t="e">
        <v>#N/A</v>
      </c>
    </row>
    <row r="2368" spans="1:8">
      <c r="A2368">
        <v>79138</v>
      </c>
      <c r="B2368" t="s">
        <v>4</v>
      </c>
      <c r="C2368" t="s">
        <v>13</v>
      </c>
      <c r="D2368">
        <v>2</v>
      </c>
      <c r="E2368" t="str">
        <f>VLOOKUP(A2368,Propriétés!A:D,2,FALSE)</f>
        <v>A1</v>
      </c>
      <c r="F2368" t="str">
        <f>VLOOKUP(A2368,Propriétés!A:D,4,FALSE)</f>
        <v>A24</v>
      </c>
      <c r="G2368" t="str">
        <f>VLOOKUP(A2368,Propriétés!A:D,3,FALSE)</f>
        <v>V03480</v>
      </c>
      <c r="H2368" t="e">
        <v>#N/A</v>
      </c>
    </row>
    <row r="2369" spans="1:8">
      <c r="A2369">
        <v>79138</v>
      </c>
      <c r="B2369" t="s">
        <v>4</v>
      </c>
      <c r="C2369">
        <v>20709</v>
      </c>
      <c r="D2369">
        <v>4</v>
      </c>
      <c r="E2369" t="str">
        <f>VLOOKUP(A2369,Propriétés!A:D,2,FALSE)</f>
        <v>A1</v>
      </c>
      <c r="F2369" t="str">
        <f>VLOOKUP(A2369,Propriétés!A:D,4,FALSE)</f>
        <v>A24</v>
      </c>
      <c r="G2369" t="str">
        <f>VLOOKUP(A2369,Propriétés!A:D,3,FALSE)</f>
        <v>V03480</v>
      </c>
      <c r="H2369">
        <v>503</v>
      </c>
    </row>
    <row r="2370" spans="1:8">
      <c r="A2370">
        <v>79138</v>
      </c>
      <c r="B2370" t="s">
        <v>4</v>
      </c>
      <c r="C2370">
        <v>46214</v>
      </c>
      <c r="D2370">
        <v>4</v>
      </c>
      <c r="E2370" t="str">
        <f>VLOOKUP(A2370,Propriétés!A:D,2,FALSE)</f>
        <v>A1</v>
      </c>
      <c r="F2370" t="str">
        <f>VLOOKUP(A2370,Propriétés!A:D,4,FALSE)</f>
        <v>A24</v>
      </c>
      <c r="G2370" t="str">
        <f>VLOOKUP(A2370,Propriétés!A:D,3,FALSE)</f>
        <v>V03480</v>
      </c>
      <c r="H2370">
        <v>505</v>
      </c>
    </row>
    <row r="2371" spans="1:8">
      <c r="A2371">
        <v>79138</v>
      </c>
      <c r="B2371" t="s">
        <v>4</v>
      </c>
      <c r="C2371">
        <v>56505</v>
      </c>
      <c r="D2371">
        <v>4</v>
      </c>
      <c r="E2371" t="str">
        <f>VLOOKUP(A2371,Propriétés!A:D,2,FALSE)</f>
        <v>A1</v>
      </c>
      <c r="F2371" t="str">
        <f>VLOOKUP(A2371,Propriétés!A:D,4,FALSE)</f>
        <v>A24</v>
      </c>
      <c r="G2371" t="str">
        <f>VLOOKUP(A2371,Propriétés!A:D,3,FALSE)</f>
        <v>V03480</v>
      </c>
      <c r="H2371">
        <v>5093</v>
      </c>
    </row>
    <row r="2372" spans="1:8">
      <c r="A2372">
        <v>79138</v>
      </c>
      <c r="B2372" t="s">
        <v>4</v>
      </c>
      <c r="C2372" t="s">
        <v>55</v>
      </c>
      <c r="D2372">
        <v>4</v>
      </c>
      <c r="E2372" t="str">
        <f>VLOOKUP(A2372,Propriétés!A:D,2,FALSE)</f>
        <v>A1</v>
      </c>
      <c r="F2372" t="str">
        <f>VLOOKUP(A2372,Propriétés!A:D,4,FALSE)</f>
        <v>A24</v>
      </c>
      <c r="G2372" t="str">
        <f>VLOOKUP(A2372,Propriétés!A:D,3,FALSE)</f>
        <v>V03480</v>
      </c>
      <c r="H2372">
        <v>5052</v>
      </c>
    </row>
    <row r="2373" spans="1:8">
      <c r="A2373">
        <v>79138</v>
      </c>
      <c r="B2373" t="s">
        <v>4</v>
      </c>
      <c r="C2373">
        <v>46193</v>
      </c>
      <c r="D2373">
        <v>4</v>
      </c>
      <c r="E2373" t="str">
        <f>VLOOKUP(A2373,Propriétés!A:D,2,FALSE)</f>
        <v>A1</v>
      </c>
      <c r="F2373" t="str">
        <f>VLOOKUP(A2373,Propriétés!A:D,4,FALSE)</f>
        <v>A24</v>
      </c>
      <c r="G2373" t="str">
        <f>VLOOKUP(A2373,Propriétés!A:D,3,FALSE)</f>
        <v>V03480</v>
      </c>
      <c r="H2373">
        <v>507</v>
      </c>
    </row>
    <row r="2374" spans="1:8">
      <c r="A2374">
        <v>79138</v>
      </c>
      <c r="B2374" t="s">
        <v>4</v>
      </c>
      <c r="C2374">
        <v>78117</v>
      </c>
      <c r="D2374">
        <v>5</v>
      </c>
      <c r="E2374" t="str">
        <f>VLOOKUP(A2374,Propriétés!A:D,2,FALSE)</f>
        <v>A1</v>
      </c>
      <c r="F2374" t="str">
        <f>VLOOKUP(A2374,Propriétés!A:D,4,FALSE)</f>
        <v>A24</v>
      </c>
      <c r="G2374" t="str">
        <f>VLOOKUP(A2374,Propriétés!A:D,3,FALSE)</f>
        <v>V03480</v>
      </c>
      <c r="H2374">
        <v>5081</v>
      </c>
    </row>
    <row r="2375" spans="1:8">
      <c r="A2375">
        <v>79138</v>
      </c>
      <c r="B2375" t="s">
        <v>4</v>
      </c>
      <c r="C2375">
        <v>52765</v>
      </c>
      <c r="D2375">
        <v>6</v>
      </c>
      <c r="E2375" t="str">
        <f>VLOOKUP(A2375,Propriétés!A:D,2,FALSE)</f>
        <v>A1</v>
      </c>
      <c r="F2375" t="str">
        <f>VLOOKUP(A2375,Propriétés!A:D,4,FALSE)</f>
        <v>A24</v>
      </c>
      <c r="G2375" t="str">
        <f>VLOOKUP(A2375,Propriétés!A:D,3,FALSE)</f>
        <v>V03480</v>
      </c>
      <c r="H2375">
        <v>6331</v>
      </c>
    </row>
    <row r="2376" spans="1:8">
      <c r="A2376">
        <v>79138</v>
      </c>
      <c r="B2376" t="s">
        <v>4</v>
      </c>
      <c r="C2376">
        <v>49974</v>
      </c>
      <c r="D2376">
        <v>6</v>
      </c>
      <c r="E2376" t="str">
        <f>VLOOKUP(A2376,Propriétés!A:D,2,FALSE)</f>
        <v>A1</v>
      </c>
      <c r="F2376" t="str">
        <f>VLOOKUP(A2376,Propriétés!A:D,4,FALSE)</f>
        <v>A24</v>
      </c>
      <c r="G2376" t="str">
        <f>VLOOKUP(A2376,Propriétés!A:D,3,FALSE)</f>
        <v>V03480</v>
      </c>
      <c r="H2376">
        <v>6331</v>
      </c>
    </row>
    <row r="2377" spans="1:8">
      <c r="A2377">
        <v>79138</v>
      </c>
      <c r="B2377" t="s">
        <v>4</v>
      </c>
      <c r="C2377">
        <v>49807</v>
      </c>
      <c r="D2377">
        <v>6</v>
      </c>
      <c r="E2377" t="str">
        <f>VLOOKUP(A2377,Propriétés!A:D,2,FALSE)</f>
        <v>A1</v>
      </c>
      <c r="F2377" t="str">
        <f>VLOOKUP(A2377,Propriétés!A:D,4,FALSE)</f>
        <v>A24</v>
      </c>
      <c r="G2377" t="str">
        <f>VLOOKUP(A2377,Propriétés!A:D,3,FALSE)</f>
        <v>V03480</v>
      </c>
      <c r="H2377">
        <v>6331</v>
      </c>
    </row>
    <row r="2378" spans="1:8">
      <c r="A2378">
        <v>79138</v>
      </c>
      <c r="B2378" t="s">
        <v>4</v>
      </c>
      <c r="C2378">
        <v>55988</v>
      </c>
      <c r="D2378">
        <v>6</v>
      </c>
      <c r="E2378" t="str">
        <f>VLOOKUP(A2378,Propriétés!A:D,2,FALSE)</f>
        <v>A1</v>
      </c>
      <c r="F2378" t="str">
        <f>VLOOKUP(A2378,Propriétés!A:D,4,FALSE)</f>
        <v>A24</v>
      </c>
      <c r="G2378" t="str">
        <f>VLOOKUP(A2378,Propriétés!A:D,3,FALSE)</f>
        <v>V03480</v>
      </c>
      <c r="H2378">
        <v>6320</v>
      </c>
    </row>
    <row r="2379" spans="1:8">
      <c r="A2379">
        <v>79138</v>
      </c>
      <c r="B2379" t="s">
        <v>4</v>
      </c>
      <c r="C2379">
        <v>45147</v>
      </c>
      <c r="D2379">
        <v>6</v>
      </c>
      <c r="E2379" t="str">
        <f>VLOOKUP(A2379,Propriétés!A:D,2,FALSE)</f>
        <v>A1</v>
      </c>
      <c r="F2379" t="str">
        <f>VLOOKUP(A2379,Propriétés!A:D,4,FALSE)</f>
        <v>A24</v>
      </c>
      <c r="G2379" t="str">
        <f>VLOOKUP(A2379,Propriétés!A:D,3,FALSE)</f>
        <v>V03480</v>
      </c>
      <c r="H2379">
        <v>6394</v>
      </c>
    </row>
    <row r="2380" spans="1:8">
      <c r="A2380">
        <v>79138</v>
      </c>
      <c r="B2380" t="s">
        <v>4</v>
      </c>
      <c r="C2380">
        <v>52757</v>
      </c>
      <c r="D2380">
        <v>6</v>
      </c>
      <c r="E2380" t="str">
        <f>VLOOKUP(A2380,Propriétés!A:D,2,FALSE)</f>
        <v>A1</v>
      </c>
      <c r="F2380" t="str">
        <f>VLOOKUP(A2380,Propriétés!A:D,4,FALSE)</f>
        <v>A24</v>
      </c>
      <c r="G2380" t="str">
        <f>VLOOKUP(A2380,Propriétés!A:D,3,FALSE)</f>
        <v>V03480</v>
      </c>
      <c r="H2380">
        <v>6343</v>
      </c>
    </row>
    <row r="2381" spans="1:8">
      <c r="A2381">
        <v>79138</v>
      </c>
      <c r="B2381" t="s">
        <v>4</v>
      </c>
      <c r="C2381" t="s">
        <v>60</v>
      </c>
      <c r="D2381">
        <v>6</v>
      </c>
      <c r="E2381" t="str">
        <f>VLOOKUP(A2381,Propriétés!A:D,2,FALSE)</f>
        <v>A1</v>
      </c>
      <c r="F2381" t="str">
        <f>VLOOKUP(A2381,Propriétés!A:D,4,FALSE)</f>
        <v>A24</v>
      </c>
      <c r="G2381" t="str">
        <f>VLOOKUP(A2381,Propriétés!A:D,3,FALSE)</f>
        <v>V03480</v>
      </c>
      <c r="H2381">
        <v>6315</v>
      </c>
    </row>
    <row r="2382" spans="1:8">
      <c r="A2382">
        <v>79138</v>
      </c>
      <c r="B2382" t="s">
        <v>4</v>
      </c>
      <c r="C2382">
        <v>49829</v>
      </c>
      <c r="D2382">
        <v>6</v>
      </c>
      <c r="E2382" t="str">
        <f>VLOOKUP(A2382,Propriétés!A:D,2,FALSE)</f>
        <v>A1</v>
      </c>
      <c r="F2382" t="str">
        <f>VLOOKUP(A2382,Propriétés!A:D,4,FALSE)</f>
        <v>A24</v>
      </c>
      <c r="G2382" t="str">
        <f>VLOOKUP(A2382,Propriétés!A:D,3,FALSE)</f>
        <v>V03480</v>
      </c>
      <c r="H2382">
        <v>6340</v>
      </c>
    </row>
    <row r="2383" spans="1:8">
      <c r="A2383">
        <v>79138</v>
      </c>
      <c r="B2383" t="s">
        <v>4</v>
      </c>
      <c r="C2383">
        <v>52756</v>
      </c>
      <c r="D2383">
        <v>6</v>
      </c>
      <c r="E2383" t="str">
        <f>VLOOKUP(A2383,Propriétés!A:D,2,FALSE)</f>
        <v>A1</v>
      </c>
      <c r="F2383" t="str">
        <f>VLOOKUP(A2383,Propriétés!A:D,4,FALSE)</f>
        <v>A24</v>
      </c>
      <c r="G2383" t="str">
        <f>VLOOKUP(A2383,Propriétés!A:D,3,FALSE)</f>
        <v>V03480</v>
      </c>
      <c r="H2383">
        <v>6340</v>
      </c>
    </row>
    <row r="2384" spans="1:8">
      <c r="A2384">
        <v>79138</v>
      </c>
      <c r="B2384" t="s">
        <v>4</v>
      </c>
      <c r="C2384">
        <v>52704</v>
      </c>
      <c r="D2384">
        <v>6</v>
      </c>
      <c r="E2384" t="str">
        <f>VLOOKUP(A2384,Propriétés!A:D,2,FALSE)</f>
        <v>A1</v>
      </c>
      <c r="F2384" t="str">
        <f>VLOOKUP(A2384,Propriétés!A:D,4,FALSE)</f>
        <v>A24</v>
      </c>
      <c r="G2384" t="str">
        <f>VLOOKUP(A2384,Propriétés!A:D,3,FALSE)</f>
        <v>V03480</v>
      </c>
      <c r="H2384">
        <v>6361</v>
      </c>
    </row>
    <row r="2385" spans="1:8">
      <c r="A2385">
        <v>79138</v>
      </c>
      <c r="B2385" t="s">
        <v>4</v>
      </c>
      <c r="C2385">
        <v>49977</v>
      </c>
      <c r="D2385">
        <v>6</v>
      </c>
      <c r="E2385" t="str">
        <f>VLOOKUP(A2385,Propriétés!A:D,2,FALSE)</f>
        <v>A1</v>
      </c>
      <c r="F2385" t="str">
        <f>VLOOKUP(A2385,Propriétés!A:D,4,FALSE)</f>
        <v>A24</v>
      </c>
      <c r="G2385" t="str">
        <f>VLOOKUP(A2385,Propriétés!A:D,3,FALSE)</f>
        <v>V03480</v>
      </c>
      <c r="H2385">
        <v>6394</v>
      </c>
    </row>
    <row r="2386" spans="1:8">
      <c r="A2386">
        <v>79212</v>
      </c>
      <c r="B2386" t="s">
        <v>4</v>
      </c>
      <c r="C2386" t="s">
        <v>5</v>
      </c>
      <c r="D2386">
        <v>1</v>
      </c>
      <c r="E2386" t="str">
        <f>VLOOKUP(A2386,Propriétés!A:D,2,FALSE)</f>
        <v>A1</v>
      </c>
      <c r="F2386" t="str">
        <f>VLOOKUP(A2386,Propriétés!A:D,4,FALSE)</f>
        <v>A41</v>
      </c>
      <c r="G2386" t="str">
        <f>VLOOKUP(A2386,Propriétés!A:D,3,FALSE)</f>
        <v>V03865</v>
      </c>
      <c r="H2386" t="e">
        <v>#N/A</v>
      </c>
    </row>
    <row r="2387" spans="1:8">
      <c r="A2387">
        <v>79212</v>
      </c>
      <c r="B2387" t="s">
        <v>4</v>
      </c>
      <c r="C2387" t="s">
        <v>8</v>
      </c>
      <c r="D2387">
        <v>1</v>
      </c>
      <c r="E2387" t="str">
        <f>VLOOKUP(A2387,Propriétés!A:D,2,FALSE)</f>
        <v>A1</v>
      </c>
      <c r="F2387" t="str">
        <f>VLOOKUP(A2387,Propriétés!A:D,4,FALSE)</f>
        <v>A41</v>
      </c>
      <c r="G2387" t="str">
        <f>VLOOKUP(A2387,Propriétés!A:D,3,FALSE)</f>
        <v>V03865</v>
      </c>
      <c r="H2387" t="e">
        <v>#N/A</v>
      </c>
    </row>
    <row r="2388" spans="1:8">
      <c r="A2388">
        <v>79212</v>
      </c>
      <c r="B2388" t="s">
        <v>4</v>
      </c>
      <c r="C2388" t="s">
        <v>6</v>
      </c>
      <c r="D2388">
        <v>2</v>
      </c>
      <c r="E2388" t="str">
        <f>VLOOKUP(A2388,Propriétés!A:D,2,FALSE)</f>
        <v>A1</v>
      </c>
      <c r="F2388" t="str">
        <f>VLOOKUP(A2388,Propriétés!A:D,4,FALSE)</f>
        <v>A41</v>
      </c>
      <c r="G2388" t="str">
        <f>VLOOKUP(A2388,Propriétés!A:D,3,FALSE)</f>
        <v>V03865</v>
      </c>
      <c r="H2388" t="e">
        <v>#N/A</v>
      </c>
    </row>
    <row r="2389" spans="1:8">
      <c r="A2389">
        <v>79212</v>
      </c>
      <c r="B2389" t="s">
        <v>4</v>
      </c>
      <c r="C2389">
        <v>44835</v>
      </c>
      <c r="D2389">
        <v>4</v>
      </c>
      <c r="E2389" t="str">
        <f>VLOOKUP(A2389,Propriétés!A:D,2,FALSE)</f>
        <v>A1</v>
      </c>
      <c r="F2389" t="str">
        <f>VLOOKUP(A2389,Propriétés!A:D,4,FALSE)</f>
        <v>A41</v>
      </c>
      <c r="G2389" t="str">
        <f>VLOOKUP(A2389,Propriétés!A:D,3,FALSE)</f>
        <v>V03865</v>
      </c>
      <c r="H2389">
        <v>5010</v>
      </c>
    </row>
    <row r="2390" spans="1:8">
      <c r="A2390">
        <v>79212</v>
      </c>
      <c r="B2390" t="s">
        <v>4</v>
      </c>
      <c r="C2390">
        <v>46027</v>
      </c>
      <c r="D2390">
        <v>4</v>
      </c>
      <c r="E2390" t="str">
        <f>VLOOKUP(A2390,Propriétés!A:D,2,FALSE)</f>
        <v>A1</v>
      </c>
      <c r="F2390" t="str">
        <f>VLOOKUP(A2390,Propriétés!A:D,4,FALSE)</f>
        <v>A41</v>
      </c>
      <c r="G2390" t="str">
        <f>VLOOKUP(A2390,Propriétés!A:D,3,FALSE)</f>
        <v>V03865</v>
      </c>
      <c r="H2390">
        <v>504</v>
      </c>
    </row>
    <row r="2391" spans="1:8">
      <c r="A2391">
        <v>79212</v>
      </c>
      <c r="B2391" t="s">
        <v>4</v>
      </c>
      <c r="C2391">
        <v>43776</v>
      </c>
      <c r="D2391">
        <v>4</v>
      </c>
      <c r="E2391" t="str">
        <f>VLOOKUP(A2391,Propriétés!A:D,2,FALSE)</f>
        <v>A1</v>
      </c>
      <c r="F2391" t="str">
        <f>VLOOKUP(A2391,Propriétés!A:D,4,FALSE)</f>
        <v>A41</v>
      </c>
      <c r="G2391" t="str">
        <f>VLOOKUP(A2391,Propriétés!A:D,3,FALSE)</f>
        <v>V03865</v>
      </c>
      <c r="H2391">
        <v>504</v>
      </c>
    </row>
    <row r="2392" spans="1:8">
      <c r="A2392">
        <v>79212</v>
      </c>
      <c r="B2392" t="s">
        <v>4</v>
      </c>
      <c r="C2392">
        <v>52765</v>
      </c>
      <c r="D2392">
        <v>6</v>
      </c>
      <c r="E2392" t="str">
        <f>VLOOKUP(A2392,Propriétés!A:D,2,FALSE)</f>
        <v>A1</v>
      </c>
      <c r="F2392" t="str">
        <f>VLOOKUP(A2392,Propriétés!A:D,4,FALSE)</f>
        <v>A41</v>
      </c>
      <c r="G2392" t="str">
        <f>VLOOKUP(A2392,Propriétés!A:D,3,FALSE)</f>
        <v>V03865</v>
      </c>
      <c r="H2392">
        <v>6331</v>
      </c>
    </row>
    <row r="2393" spans="1:8">
      <c r="A2393">
        <v>79212</v>
      </c>
      <c r="B2393" t="s">
        <v>4</v>
      </c>
      <c r="C2393">
        <v>49974</v>
      </c>
      <c r="D2393">
        <v>6</v>
      </c>
      <c r="E2393" t="str">
        <f>VLOOKUP(A2393,Propriétés!A:D,2,FALSE)</f>
        <v>A1</v>
      </c>
      <c r="F2393" t="str">
        <f>VLOOKUP(A2393,Propriétés!A:D,4,FALSE)</f>
        <v>A41</v>
      </c>
      <c r="G2393" t="str">
        <f>VLOOKUP(A2393,Propriétés!A:D,3,FALSE)</f>
        <v>V03865</v>
      </c>
      <c r="H2393">
        <v>6331</v>
      </c>
    </row>
    <row r="2394" spans="1:8">
      <c r="A2394">
        <v>79212</v>
      </c>
      <c r="B2394" t="s">
        <v>4</v>
      </c>
      <c r="C2394">
        <v>49807</v>
      </c>
      <c r="D2394">
        <v>6</v>
      </c>
      <c r="E2394" t="str">
        <f>VLOOKUP(A2394,Propriétés!A:D,2,FALSE)</f>
        <v>A1</v>
      </c>
      <c r="F2394" t="str">
        <f>VLOOKUP(A2394,Propriétés!A:D,4,FALSE)</f>
        <v>A41</v>
      </c>
      <c r="G2394" t="str">
        <f>VLOOKUP(A2394,Propriétés!A:D,3,FALSE)</f>
        <v>V03865</v>
      </c>
      <c r="H2394">
        <v>6331</v>
      </c>
    </row>
    <row r="2395" spans="1:8">
      <c r="A2395">
        <v>79212</v>
      </c>
      <c r="B2395" t="s">
        <v>4</v>
      </c>
      <c r="C2395">
        <v>81043</v>
      </c>
      <c r="D2395">
        <v>6</v>
      </c>
      <c r="E2395" t="str">
        <f>VLOOKUP(A2395,Propriétés!A:D,2,FALSE)</f>
        <v>A1</v>
      </c>
      <c r="F2395" t="str">
        <f>VLOOKUP(A2395,Propriétés!A:D,4,FALSE)</f>
        <v>A41</v>
      </c>
      <c r="G2395" t="str">
        <f>VLOOKUP(A2395,Propriétés!A:D,3,FALSE)</f>
        <v>V03865</v>
      </c>
      <c r="H2395">
        <v>6320</v>
      </c>
    </row>
    <row r="2396" spans="1:8">
      <c r="A2396">
        <v>79212</v>
      </c>
      <c r="B2396" t="s">
        <v>4</v>
      </c>
      <c r="C2396">
        <v>80745</v>
      </c>
      <c r="D2396">
        <v>6</v>
      </c>
      <c r="E2396" t="str">
        <f>VLOOKUP(A2396,Propriétés!A:D,2,FALSE)</f>
        <v>A1</v>
      </c>
      <c r="F2396" t="str">
        <f>VLOOKUP(A2396,Propriétés!A:D,4,FALSE)</f>
        <v>A41</v>
      </c>
      <c r="G2396" t="str">
        <f>VLOOKUP(A2396,Propriétés!A:D,3,FALSE)</f>
        <v>V03865</v>
      </c>
      <c r="H2396">
        <v>6350</v>
      </c>
    </row>
    <row r="2397" spans="1:8">
      <c r="A2397">
        <v>79212</v>
      </c>
      <c r="B2397" t="s">
        <v>4</v>
      </c>
      <c r="C2397">
        <v>45147</v>
      </c>
      <c r="D2397">
        <v>6</v>
      </c>
      <c r="E2397" t="str">
        <f>VLOOKUP(A2397,Propriétés!A:D,2,FALSE)</f>
        <v>A1</v>
      </c>
      <c r="F2397" t="str">
        <f>VLOOKUP(A2397,Propriétés!A:D,4,FALSE)</f>
        <v>A41</v>
      </c>
      <c r="G2397" t="str">
        <f>VLOOKUP(A2397,Propriétés!A:D,3,FALSE)</f>
        <v>V03865</v>
      </c>
      <c r="H2397">
        <v>6394</v>
      </c>
    </row>
    <row r="2398" spans="1:8">
      <c r="A2398">
        <v>79212</v>
      </c>
      <c r="B2398" t="s">
        <v>4</v>
      </c>
      <c r="C2398">
        <v>52757</v>
      </c>
      <c r="D2398">
        <v>6</v>
      </c>
      <c r="E2398" t="str">
        <f>VLOOKUP(A2398,Propriétés!A:D,2,FALSE)</f>
        <v>A1</v>
      </c>
      <c r="F2398" t="str">
        <f>VLOOKUP(A2398,Propriétés!A:D,4,FALSE)</f>
        <v>A41</v>
      </c>
      <c r="G2398" t="str">
        <f>VLOOKUP(A2398,Propriétés!A:D,3,FALSE)</f>
        <v>V03865</v>
      </c>
      <c r="H2398">
        <v>6343</v>
      </c>
    </row>
    <row r="2399" spans="1:8">
      <c r="A2399">
        <v>79212</v>
      </c>
      <c r="B2399" t="s">
        <v>4</v>
      </c>
      <c r="C2399">
        <v>81046</v>
      </c>
      <c r="D2399">
        <v>6</v>
      </c>
      <c r="E2399" t="str">
        <f>VLOOKUP(A2399,Propriétés!A:D,2,FALSE)</f>
        <v>A1</v>
      </c>
      <c r="F2399" t="str">
        <f>VLOOKUP(A2399,Propriétés!A:D,4,FALSE)</f>
        <v>A41</v>
      </c>
      <c r="G2399" t="str">
        <f>VLOOKUP(A2399,Propriétés!A:D,3,FALSE)</f>
        <v>V03865</v>
      </c>
      <c r="H2399">
        <v>6315</v>
      </c>
    </row>
    <row r="2400" spans="1:8">
      <c r="A2400">
        <v>79212</v>
      </c>
      <c r="B2400" t="s">
        <v>4</v>
      </c>
      <c r="C2400">
        <v>49829</v>
      </c>
      <c r="D2400">
        <v>6</v>
      </c>
      <c r="E2400" t="str">
        <f>VLOOKUP(A2400,Propriétés!A:D,2,FALSE)</f>
        <v>A1</v>
      </c>
      <c r="F2400" t="str">
        <f>VLOOKUP(A2400,Propriétés!A:D,4,FALSE)</f>
        <v>A41</v>
      </c>
      <c r="G2400" t="str">
        <f>VLOOKUP(A2400,Propriétés!A:D,3,FALSE)</f>
        <v>V03865</v>
      </c>
      <c r="H2400">
        <v>6340</v>
      </c>
    </row>
    <row r="2401" spans="1:8">
      <c r="A2401">
        <v>79212</v>
      </c>
      <c r="B2401" t="s">
        <v>4</v>
      </c>
      <c r="C2401">
        <v>80765</v>
      </c>
      <c r="D2401">
        <v>6</v>
      </c>
      <c r="E2401" t="str">
        <f>VLOOKUP(A2401,Propriétés!A:D,2,FALSE)</f>
        <v>A1</v>
      </c>
      <c r="F2401" t="str">
        <f>VLOOKUP(A2401,Propriétés!A:D,4,FALSE)</f>
        <v>A41</v>
      </c>
      <c r="G2401" t="str">
        <f>VLOOKUP(A2401,Propriétés!A:D,3,FALSE)</f>
        <v>V03865</v>
      </c>
      <c r="H2401">
        <v>6340</v>
      </c>
    </row>
    <row r="2402" spans="1:8">
      <c r="A2402">
        <v>79212</v>
      </c>
      <c r="B2402" t="s">
        <v>4</v>
      </c>
      <c r="C2402">
        <v>52692</v>
      </c>
      <c r="D2402">
        <v>6</v>
      </c>
      <c r="E2402" t="str">
        <f>VLOOKUP(A2402,Propriétés!A:D,2,FALSE)</f>
        <v>A1</v>
      </c>
      <c r="F2402" t="str">
        <f>VLOOKUP(A2402,Propriétés!A:D,4,FALSE)</f>
        <v>A41</v>
      </c>
      <c r="G2402" t="str">
        <f>VLOOKUP(A2402,Propriétés!A:D,3,FALSE)</f>
        <v>V03865</v>
      </c>
      <c r="H2402">
        <v>6361</v>
      </c>
    </row>
    <row r="2403" spans="1:8">
      <c r="A2403">
        <v>79212</v>
      </c>
      <c r="B2403" t="s">
        <v>4</v>
      </c>
      <c r="C2403">
        <v>49977</v>
      </c>
      <c r="D2403">
        <v>6</v>
      </c>
      <c r="E2403" t="str">
        <f>VLOOKUP(A2403,Propriétés!A:D,2,FALSE)</f>
        <v>A1</v>
      </c>
      <c r="F2403" t="str">
        <f>VLOOKUP(A2403,Propriétés!A:D,4,FALSE)</f>
        <v>A41</v>
      </c>
      <c r="G2403" t="str">
        <f>VLOOKUP(A2403,Propriétés!A:D,3,FALSE)</f>
        <v>V03865</v>
      </c>
      <c r="H2403">
        <v>6394</v>
      </c>
    </row>
    <row r="2404" spans="1:8">
      <c r="A2404">
        <v>79214</v>
      </c>
      <c r="B2404" t="s">
        <v>4</v>
      </c>
      <c r="C2404" t="s">
        <v>5</v>
      </c>
      <c r="D2404">
        <v>1</v>
      </c>
      <c r="E2404" t="str">
        <f>VLOOKUP(A2404,Propriétés!A:D,2,FALSE)</f>
        <v>A1</v>
      </c>
      <c r="F2404" t="str">
        <f>VLOOKUP(A2404,Propriétés!A:D,4,FALSE)</f>
        <v>A41</v>
      </c>
      <c r="G2404" t="str">
        <f>VLOOKUP(A2404,Propriétés!A:D,3,FALSE)</f>
        <v>V03865</v>
      </c>
      <c r="H2404" t="e">
        <v>#N/A</v>
      </c>
    </row>
    <row r="2405" spans="1:8">
      <c r="A2405">
        <v>79214</v>
      </c>
      <c r="B2405" t="s">
        <v>4</v>
      </c>
      <c r="C2405" t="s">
        <v>8</v>
      </c>
      <c r="D2405">
        <v>1</v>
      </c>
      <c r="E2405" t="str">
        <f>VLOOKUP(A2405,Propriétés!A:D,2,FALSE)</f>
        <v>A1</v>
      </c>
      <c r="F2405" t="str">
        <f>VLOOKUP(A2405,Propriétés!A:D,4,FALSE)</f>
        <v>A41</v>
      </c>
      <c r="G2405" t="str">
        <f>VLOOKUP(A2405,Propriétés!A:D,3,FALSE)</f>
        <v>V03865</v>
      </c>
      <c r="H2405" t="e">
        <v>#N/A</v>
      </c>
    </row>
    <row r="2406" spans="1:8">
      <c r="A2406">
        <v>79214</v>
      </c>
      <c r="B2406" t="s">
        <v>4</v>
      </c>
      <c r="C2406" t="s">
        <v>6</v>
      </c>
      <c r="D2406">
        <v>2</v>
      </c>
      <c r="E2406" t="str">
        <f>VLOOKUP(A2406,Propriétés!A:D,2,FALSE)</f>
        <v>A1</v>
      </c>
      <c r="F2406" t="str">
        <f>VLOOKUP(A2406,Propriétés!A:D,4,FALSE)</f>
        <v>A41</v>
      </c>
      <c r="G2406" t="str">
        <f>VLOOKUP(A2406,Propriétés!A:D,3,FALSE)</f>
        <v>V03865</v>
      </c>
      <c r="H2406" t="e">
        <v>#N/A</v>
      </c>
    </row>
    <row r="2407" spans="1:8">
      <c r="A2407">
        <v>79214</v>
      </c>
      <c r="B2407" t="s">
        <v>4</v>
      </c>
      <c r="C2407">
        <v>46027</v>
      </c>
      <c r="D2407">
        <v>4</v>
      </c>
      <c r="E2407" t="str">
        <f>VLOOKUP(A2407,Propriétés!A:D,2,FALSE)</f>
        <v>A1</v>
      </c>
      <c r="F2407" t="str">
        <f>VLOOKUP(A2407,Propriétés!A:D,4,FALSE)</f>
        <v>A41</v>
      </c>
      <c r="G2407" t="str">
        <f>VLOOKUP(A2407,Propriétés!A:D,3,FALSE)</f>
        <v>V03865</v>
      </c>
      <c r="H2407">
        <v>504</v>
      </c>
    </row>
    <row r="2408" spans="1:8">
      <c r="A2408">
        <v>79214</v>
      </c>
      <c r="B2408" t="s">
        <v>4</v>
      </c>
      <c r="C2408">
        <v>43776</v>
      </c>
      <c r="D2408">
        <v>4</v>
      </c>
      <c r="E2408" t="str">
        <f>VLOOKUP(A2408,Propriétés!A:D,2,FALSE)</f>
        <v>A1</v>
      </c>
      <c r="F2408" t="str">
        <f>VLOOKUP(A2408,Propriétés!A:D,4,FALSE)</f>
        <v>A41</v>
      </c>
      <c r="G2408" t="str">
        <f>VLOOKUP(A2408,Propriétés!A:D,3,FALSE)</f>
        <v>V03865</v>
      </c>
      <c r="H2408">
        <v>504</v>
      </c>
    </row>
    <row r="2409" spans="1:8">
      <c r="A2409">
        <v>79214</v>
      </c>
      <c r="B2409" t="s">
        <v>4</v>
      </c>
      <c r="C2409">
        <v>41758</v>
      </c>
      <c r="D2409">
        <v>4</v>
      </c>
      <c r="E2409" t="str">
        <f>VLOOKUP(A2409,Propriétés!A:D,2,FALSE)</f>
        <v>A1</v>
      </c>
      <c r="F2409" t="str">
        <f>VLOOKUP(A2409,Propriétés!A:D,4,FALSE)</f>
        <v>A41</v>
      </c>
      <c r="G2409" t="str">
        <f>VLOOKUP(A2409,Propriétés!A:D,3,FALSE)</f>
        <v>V03865</v>
      </c>
      <c r="H2409">
        <v>5010</v>
      </c>
    </row>
    <row r="2410" spans="1:8">
      <c r="A2410">
        <v>79214</v>
      </c>
      <c r="B2410" t="s">
        <v>4</v>
      </c>
      <c r="C2410">
        <v>52765</v>
      </c>
      <c r="D2410">
        <v>6</v>
      </c>
      <c r="E2410" t="str">
        <f>VLOOKUP(A2410,Propriétés!A:D,2,FALSE)</f>
        <v>A1</v>
      </c>
      <c r="F2410" t="str">
        <f>VLOOKUP(A2410,Propriétés!A:D,4,FALSE)</f>
        <v>A41</v>
      </c>
      <c r="G2410" t="str">
        <f>VLOOKUP(A2410,Propriétés!A:D,3,FALSE)</f>
        <v>V03865</v>
      </c>
      <c r="H2410">
        <v>6331</v>
      </c>
    </row>
    <row r="2411" spans="1:8">
      <c r="A2411">
        <v>79214</v>
      </c>
      <c r="B2411" t="s">
        <v>4</v>
      </c>
      <c r="C2411">
        <v>49974</v>
      </c>
      <c r="D2411">
        <v>6</v>
      </c>
      <c r="E2411" t="str">
        <f>VLOOKUP(A2411,Propriétés!A:D,2,FALSE)</f>
        <v>A1</v>
      </c>
      <c r="F2411" t="str">
        <f>VLOOKUP(A2411,Propriétés!A:D,4,FALSE)</f>
        <v>A41</v>
      </c>
      <c r="G2411" t="str">
        <f>VLOOKUP(A2411,Propriétés!A:D,3,FALSE)</f>
        <v>V03865</v>
      </c>
      <c r="H2411">
        <v>6331</v>
      </c>
    </row>
    <row r="2412" spans="1:8">
      <c r="A2412">
        <v>79214</v>
      </c>
      <c r="B2412" t="s">
        <v>4</v>
      </c>
      <c r="C2412">
        <v>49807</v>
      </c>
      <c r="D2412">
        <v>6</v>
      </c>
      <c r="E2412" t="str">
        <f>VLOOKUP(A2412,Propriétés!A:D,2,FALSE)</f>
        <v>A1</v>
      </c>
      <c r="F2412" t="str">
        <f>VLOOKUP(A2412,Propriétés!A:D,4,FALSE)</f>
        <v>A41</v>
      </c>
      <c r="G2412" t="str">
        <f>VLOOKUP(A2412,Propriétés!A:D,3,FALSE)</f>
        <v>V03865</v>
      </c>
      <c r="H2412">
        <v>6331</v>
      </c>
    </row>
    <row r="2413" spans="1:8">
      <c r="A2413">
        <v>79214</v>
      </c>
      <c r="B2413" t="s">
        <v>4</v>
      </c>
      <c r="C2413">
        <v>81045</v>
      </c>
      <c r="D2413">
        <v>6</v>
      </c>
      <c r="E2413" t="str">
        <f>VLOOKUP(A2413,Propriétés!A:D,2,FALSE)</f>
        <v>A1</v>
      </c>
      <c r="F2413" t="str">
        <f>VLOOKUP(A2413,Propriétés!A:D,4,FALSE)</f>
        <v>A41</v>
      </c>
      <c r="G2413" t="str">
        <f>VLOOKUP(A2413,Propriétés!A:D,3,FALSE)</f>
        <v>V03865</v>
      </c>
      <c r="H2413" t="e">
        <v>#N/A</v>
      </c>
    </row>
    <row r="2414" spans="1:8">
      <c r="A2414">
        <v>79214</v>
      </c>
      <c r="B2414" t="s">
        <v>4</v>
      </c>
      <c r="C2414">
        <v>80744</v>
      </c>
      <c r="D2414">
        <v>6</v>
      </c>
      <c r="E2414" t="str">
        <f>VLOOKUP(A2414,Propriétés!A:D,2,FALSE)</f>
        <v>A1</v>
      </c>
      <c r="F2414" t="str">
        <f>VLOOKUP(A2414,Propriétés!A:D,4,FALSE)</f>
        <v>A41</v>
      </c>
      <c r="G2414" t="str">
        <f>VLOOKUP(A2414,Propriétés!A:D,3,FALSE)</f>
        <v>V03865</v>
      </c>
      <c r="H2414" t="e">
        <v>#N/A</v>
      </c>
    </row>
    <row r="2415" spans="1:8">
      <c r="A2415">
        <v>79214</v>
      </c>
      <c r="B2415" t="s">
        <v>4</v>
      </c>
      <c r="C2415">
        <v>45147</v>
      </c>
      <c r="D2415">
        <v>6</v>
      </c>
      <c r="E2415" t="str">
        <f>VLOOKUP(A2415,Propriétés!A:D,2,FALSE)</f>
        <v>A1</v>
      </c>
      <c r="F2415" t="str">
        <f>VLOOKUP(A2415,Propriétés!A:D,4,FALSE)</f>
        <v>A41</v>
      </c>
      <c r="G2415" t="str">
        <f>VLOOKUP(A2415,Propriétés!A:D,3,FALSE)</f>
        <v>V03865</v>
      </c>
      <c r="H2415">
        <v>6394</v>
      </c>
    </row>
    <row r="2416" spans="1:8">
      <c r="A2416">
        <v>79214</v>
      </c>
      <c r="B2416" t="s">
        <v>4</v>
      </c>
      <c r="C2416">
        <v>52757</v>
      </c>
      <c r="D2416">
        <v>6</v>
      </c>
      <c r="E2416" t="str">
        <f>VLOOKUP(A2416,Propriétés!A:D,2,FALSE)</f>
        <v>A1</v>
      </c>
      <c r="F2416" t="str">
        <f>VLOOKUP(A2416,Propriétés!A:D,4,FALSE)</f>
        <v>A41</v>
      </c>
      <c r="G2416" t="str">
        <f>VLOOKUP(A2416,Propriétés!A:D,3,FALSE)</f>
        <v>V03865</v>
      </c>
      <c r="H2416">
        <v>6343</v>
      </c>
    </row>
    <row r="2417" spans="1:8">
      <c r="A2417">
        <v>79214</v>
      </c>
      <c r="B2417" t="s">
        <v>4</v>
      </c>
      <c r="C2417">
        <v>81046</v>
      </c>
      <c r="D2417">
        <v>6</v>
      </c>
      <c r="E2417" t="str">
        <f>VLOOKUP(A2417,Propriétés!A:D,2,FALSE)</f>
        <v>A1</v>
      </c>
      <c r="F2417" t="str">
        <f>VLOOKUP(A2417,Propriétés!A:D,4,FALSE)</f>
        <v>A41</v>
      </c>
      <c r="G2417" t="str">
        <f>VLOOKUP(A2417,Propriétés!A:D,3,FALSE)</f>
        <v>V03865</v>
      </c>
      <c r="H2417">
        <v>6315</v>
      </c>
    </row>
    <row r="2418" spans="1:8">
      <c r="A2418">
        <v>79214</v>
      </c>
      <c r="B2418" t="s">
        <v>4</v>
      </c>
      <c r="C2418">
        <v>49829</v>
      </c>
      <c r="D2418">
        <v>6</v>
      </c>
      <c r="E2418" t="str">
        <f>VLOOKUP(A2418,Propriétés!A:D,2,FALSE)</f>
        <v>A1</v>
      </c>
      <c r="F2418" t="str">
        <f>VLOOKUP(A2418,Propriétés!A:D,4,FALSE)</f>
        <v>A41</v>
      </c>
      <c r="G2418" t="str">
        <f>VLOOKUP(A2418,Propriétés!A:D,3,FALSE)</f>
        <v>V03865</v>
      </c>
      <c r="H2418">
        <v>6340</v>
      </c>
    </row>
    <row r="2419" spans="1:8">
      <c r="A2419">
        <v>79214</v>
      </c>
      <c r="B2419" t="s">
        <v>4</v>
      </c>
      <c r="C2419">
        <v>80765</v>
      </c>
      <c r="D2419">
        <v>6</v>
      </c>
      <c r="E2419" t="str">
        <f>VLOOKUP(A2419,Propriétés!A:D,2,FALSE)</f>
        <v>A1</v>
      </c>
      <c r="F2419" t="str">
        <f>VLOOKUP(A2419,Propriétés!A:D,4,FALSE)</f>
        <v>A41</v>
      </c>
      <c r="G2419" t="str">
        <f>VLOOKUP(A2419,Propriétés!A:D,3,FALSE)</f>
        <v>V03865</v>
      </c>
      <c r="H2419">
        <v>6340</v>
      </c>
    </row>
    <row r="2420" spans="1:8">
      <c r="A2420">
        <v>79214</v>
      </c>
      <c r="B2420" t="s">
        <v>4</v>
      </c>
      <c r="C2420">
        <v>52692</v>
      </c>
      <c r="D2420">
        <v>6</v>
      </c>
      <c r="E2420" t="str">
        <f>VLOOKUP(A2420,Propriétés!A:D,2,FALSE)</f>
        <v>A1</v>
      </c>
      <c r="F2420" t="str">
        <f>VLOOKUP(A2420,Propriétés!A:D,4,FALSE)</f>
        <v>A41</v>
      </c>
      <c r="G2420" t="str">
        <f>VLOOKUP(A2420,Propriétés!A:D,3,FALSE)</f>
        <v>V03865</v>
      </c>
      <c r="H2420">
        <v>6361</v>
      </c>
    </row>
    <row r="2421" spans="1:8">
      <c r="A2421">
        <v>79214</v>
      </c>
      <c r="B2421" t="s">
        <v>4</v>
      </c>
      <c r="C2421">
        <v>49977</v>
      </c>
      <c r="D2421">
        <v>6</v>
      </c>
      <c r="E2421" t="str">
        <f>VLOOKUP(A2421,Propriétés!A:D,2,FALSE)</f>
        <v>A1</v>
      </c>
      <c r="F2421" t="str">
        <f>VLOOKUP(A2421,Propriétés!A:D,4,FALSE)</f>
        <v>A41</v>
      </c>
      <c r="G2421" t="str">
        <f>VLOOKUP(A2421,Propriétés!A:D,3,FALSE)</f>
        <v>V03865</v>
      </c>
      <c r="H2421">
        <v>6394</v>
      </c>
    </row>
    <row r="2422" spans="1:8">
      <c r="A2422">
        <v>79237</v>
      </c>
      <c r="B2422" t="s">
        <v>4</v>
      </c>
      <c r="C2422" t="s">
        <v>5</v>
      </c>
      <c r="D2422">
        <v>1</v>
      </c>
      <c r="E2422" t="str">
        <f>VLOOKUP(A2422,Propriétés!A:D,2,FALSE)</f>
        <v>A1</v>
      </c>
      <c r="F2422" t="str">
        <f>VLOOKUP(A2422,Propriétés!A:D,4,FALSE)</f>
        <v>A31</v>
      </c>
      <c r="G2422" t="str">
        <f>VLOOKUP(A2422,Propriétés!A:D,3,FALSE)</f>
        <v>V03074</v>
      </c>
      <c r="H2422" t="e">
        <v>#N/A</v>
      </c>
    </row>
    <row r="2423" spans="1:8">
      <c r="A2423">
        <v>79237</v>
      </c>
      <c r="B2423" t="s">
        <v>4</v>
      </c>
      <c r="C2423" t="s">
        <v>6</v>
      </c>
      <c r="D2423">
        <v>2</v>
      </c>
      <c r="E2423" t="str">
        <f>VLOOKUP(A2423,Propriétés!A:D,2,FALSE)</f>
        <v>A1</v>
      </c>
      <c r="F2423" t="str">
        <f>VLOOKUP(A2423,Propriétés!A:D,4,FALSE)</f>
        <v>A31</v>
      </c>
      <c r="G2423" t="str">
        <f>VLOOKUP(A2423,Propriétés!A:D,3,FALSE)</f>
        <v>V03074</v>
      </c>
      <c r="H2423" t="e">
        <v>#N/A</v>
      </c>
    </row>
    <row r="2424" spans="1:8">
      <c r="A2424">
        <v>79237</v>
      </c>
      <c r="B2424" t="s">
        <v>4</v>
      </c>
      <c r="C2424" t="s">
        <v>61</v>
      </c>
      <c r="D2424">
        <v>4</v>
      </c>
      <c r="E2424" t="str">
        <f>VLOOKUP(A2424,Propriétés!A:D,2,FALSE)</f>
        <v>A1</v>
      </c>
      <c r="F2424" t="str">
        <f>VLOOKUP(A2424,Propriétés!A:D,4,FALSE)</f>
        <v>A31</v>
      </c>
      <c r="G2424" t="str">
        <f>VLOOKUP(A2424,Propriétés!A:D,3,FALSE)</f>
        <v>V03074</v>
      </c>
      <c r="H2424">
        <v>505</v>
      </c>
    </row>
    <row r="2425" spans="1:8">
      <c r="A2425">
        <v>79237</v>
      </c>
      <c r="B2425" t="s">
        <v>4</v>
      </c>
      <c r="C2425">
        <v>50860</v>
      </c>
      <c r="D2425">
        <v>4</v>
      </c>
      <c r="E2425" t="str">
        <f>VLOOKUP(A2425,Propriétés!A:D,2,FALSE)</f>
        <v>A1</v>
      </c>
      <c r="F2425" t="str">
        <f>VLOOKUP(A2425,Propriétés!A:D,4,FALSE)</f>
        <v>A31</v>
      </c>
      <c r="G2425" t="str">
        <f>VLOOKUP(A2425,Propriétés!A:D,3,FALSE)</f>
        <v>V03074</v>
      </c>
      <c r="H2425">
        <v>504</v>
      </c>
    </row>
    <row r="2426" spans="1:8">
      <c r="A2426">
        <v>79237</v>
      </c>
      <c r="B2426" t="s">
        <v>4</v>
      </c>
      <c r="C2426">
        <v>86916</v>
      </c>
      <c r="D2426">
        <v>4</v>
      </c>
      <c r="E2426" t="str">
        <f>VLOOKUP(A2426,Propriétés!A:D,2,FALSE)</f>
        <v>A1</v>
      </c>
      <c r="F2426" t="str">
        <f>VLOOKUP(A2426,Propriétés!A:D,4,FALSE)</f>
        <v>A31</v>
      </c>
      <c r="G2426" t="str">
        <f>VLOOKUP(A2426,Propriétés!A:D,3,FALSE)</f>
        <v>V03074</v>
      </c>
      <c r="H2426">
        <v>504</v>
      </c>
    </row>
    <row r="2427" spans="1:8">
      <c r="A2427">
        <v>79237</v>
      </c>
      <c r="B2427" t="s">
        <v>4</v>
      </c>
      <c r="C2427">
        <v>78117</v>
      </c>
      <c r="D2427">
        <v>5</v>
      </c>
      <c r="E2427" t="str">
        <f>VLOOKUP(A2427,Propriétés!A:D,2,FALSE)</f>
        <v>A1</v>
      </c>
      <c r="F2427" t="str">
        <f>VLOOKUP(A2427,Propriétés!A:D,4,FALSE)</f>
        <v>A31</v>
      </c>
      <c r="G2427" t="str">
        <f>VLOOKUP(A2427,Propriétés!A:D,3,FALSE)</f>
        <v>V03074</v>
      </c>
      <c r="H2427">
        <v>5081</v>
      </c>
    </row>
    <row r="2428" spans="1:8">
      <c r="A2428">
        <v>79237</v>
      </c>
      <c r="B2428" t="s">
        <v>4</v>
      </c>
      <c r="C2428">
        <v>52765</v>
      </c>
      <c r="D2428">
        <v>6</v>
      </c>
      <c r="E2428" t="str">
        <f>VLOOKUP(A2428,Propriétés!A:D,2,FALSE)</f>
        <v>A1</v>
      </c>
      <c r="F2428" t="str">
        <f>VLOOKUP(A2428,Propriétés!A:D,4,FALSE)</f>
        <v>A31</v>
      </c>
      <c r="G2428" t="str">
        <f>VLOOKUP(A2428,Propriétés!A:D,3,FALSE)</f>
        <v>V03074</v>
      </c>
      <c r="H2428">
        <v>6331</v>
      </c>
    </row>
    <row r="2429" spans="1:8">
      <c r="A2429">
        <v>79237</v>
      </c>
      <c r="B2429" t="s">
        <v>4</v>
      </c>
      <c r="C2429">
        <v>49974</v>
      </c>
      <c r="D2429">
        <v>6</v>
      </c>
      <c r="E2429" t="str">
        <f>VLOOKUP(A2429,Propriétés!A:D,2,FALSE)</f>
        <v>A1</v>
      </c>
      <c r="F2429" t="str">
        <f>VLOOKUP(A2429,Propriétés!A:D,4,FALSE)</f>
        <v>A31</v>
      </c>
      <c r="G2429" t="str">
        <f>VLOOKUP(A2429,Propriétés!A:D,3,FALSE)</f>
        <v>V03074</v>
      </c>
      <c r="H2429">
        <v>6331</v>
      </c>
    </row>
    <row r="2430" spans="1:8">
      <c r="A2430">
        <v>79237</v>
      </c>
      <c r="B2430" t="s">
        <v>4</v>
      </c>
      <c r="C2430">
        <v>49807</v>
      </c>
      <c r="D2430">
        <v>6</v>
      </c>
      <c r="E2430" t="str">
        <f>VLOOKUP(A2430,Propriétés!A:D,2,FALSE)</f>
        <v>A1</v>
      </c>
      <c r="F2430" t="str">
        <f>VLOOKUP(A2430,Propriétés!A:D,4,FALSE)</f>
        <v>A31</v>
      </c>
      <c r="G2430" t="str">
        <f>VLOOKUP(A2430,Propriétés!A:D,3,FALSE)</f>
        <v>V03074</v>
      </c>
      <c r="H2430">
        <v>6331</v>
      </c>
    </row>
    <row r="2431" spans="1:8">
      <c r="A2431">
        <v>79237</v>
      </c>
      <c r="B2431" t="s">
        <v>4</v>
      </c>
      <c r="C2431">
        <v>83847</v>
      </c>
      <c r="D2431">
        <v>6</v>
      </c>
      <c r="E2431" t="str">
        <f>VLOOKUP(A2431,Propriétés!A:D,2,FALSE)</f>
        <v>A1</v>
      </c>
      <c r="F2431" t="str">
        <f>VLOOKUP(A2431,Propriétés!A:D,4,FALSE)</f>
        <v>A31</v>
      </c>
      <c r="G2431" t="str">
        <f>VLOOKUP(A2431,Propriétés!A:D,3,FALSE)</f>
        <v>V03074</v>
      </c>
      <c r="H2431">
        <v>6350</v>
      </c>
    </row>
    <row r="2432" spans="1:8">
      <c r="A2432">
        <v>79237</v>
      </c>
      <c r="B2432" t="s">
        <v>4</v>
      </c>
      <c r="C2432">
        <v>78356</v>
      </c>
      <c r="D2432">
        <v>6</v>
      </c>
      <c r="E2432" t="str">
        <f>VLOOKUP(A2432,Propriétés!A:D,2,FALSE)</f>
        <v>A1</v>
      </c>
      <c r="F2432" t="str">
        <f>VLOOKUP(A2432,Propriétés!A:D,4,FALSE)</f>
        <v>A31</v>
      </c>
      <c r="G2432" t="str">
        <f>VLOOKUP(A2432,Propriétés!A:D,3,FALSE)</f>
        <v>V03074</v>
      </c>
      <c r="H2432">
        <v>6394</v>
      </c>
    </row>
    <row r="2433" spans="1:8">
      <c r="A2433">
        <v>79237</v>
      </c>
      <c r="B2433" t="s">
        <v>4</v>
      </c>
      <c r="C2433">
        <v>45147</v>
      </c>
      <c r="D2433">
        <v>6</v>
      </c>
      <c r="E2433" t="str">
        <f>VLOOKUP(A2433,Propriétés!A:D,2,FALSE)</f>
        <v>A1</v>
      </c>
      <c r="F2433" t="str">
        <f>VLOOKUP(A2433,Propriétés!A:D,4,FALSE)</f>
        <v>A31</v>
      </c>
      <c r="G2433" t="str">
        <f>VLOOKUP(A2433,Propriétés!A:D,3,FALSE)</f>
        <v>V03074</v>
      </c>
      <c r="H2433">
        <v>6394</v>
      </c>
    </row>
    <row r="2434" spans="1:8">
      <c r="A2434">
        <v>79237</v>
      </c>
      <c r="B2434" t="s">
        <v>4</v>
      </c>
      <c r="C2434">
        <v>52757</v>
      </c>
      <c r="D2434">
        <v>6</v>
      </c>
      <c r="E2434" t="str">
        <f>VLOOKUP(A2434,Propriétés!A:D,2,FALSE)</f>
        <v>A1</v>
      </c>
      <c r="F2434" t="str">
        <f>VLOOKUP(A2434,Propriétés!A:D,4,FALSE)</f>
        <v>A31</v>
      </c>
      <c r="G2434" t="str">
        <f>VLOOKUP(A2434,Propriétés!A:D,3,FALSE)</f>
        <v>V03074</v>
      </c>
      <c r="H2434">
        <v>6343</v>
      </c>
    </row>
    <row r="2435" spans="1:8">
      <c r="A2435">
        <v>79237</v>
      </c>
      <c r="B2435" t="s">
        <v>4</v>
      </c>
      <c r="C2435">
        <v>49972</v>
      </c>
      <c r="D2435">
        <v>6</v>
      </c>
      <c r="E2435" t="str">
        <f>VLOOKUP(A2435,Propriétés!A:D,2,FALSE)</f>
        <v>A1</v>
      </c>
      <c r="F2435" t="str">
        <f>VLOOKUP(A2435,Propriétés!A:D,4,FALSE)</f>
        <v>A31</v>
      </c>
      <c r="G2435" t="str">
        <f>VLOOKUP(A2435,Propriétés!A:D,3,FALSE)</f>
        <v>V03074</v>
      </c>
      <c r="H2435">
        <v>6315</v>
      </c>
    </row>
    <row r="2436" spans="1:8">
      <c r="A2436">
        <v>79237</v>
      </c>
      <c r="B2436" t="s">
        <v>4</v>
      </c>
      <c r="C2436">
        <v>49829</v>
      </c>
      <c r="D2436">
        <v>6</v>
      </c>
      <c r="E2436" t="str">
        <f>VLOOKUP(A2436,Propriétés!A:D,2,FALSE)</f>
        <v>A1</v>
      </c>
      <c r="F2436" t="str">
        <f>VLOOKUP(A2436,Propriétés!A:D,4,FALSE)</f>
        <v>A31</v>
      </c>
      <c r="G2436" t="str">
        <f>VLOOKUP(A2436,Propriétés!A:D,3,FALSE)</f>
        <v>V03074</v>
      </c>
      <c r="H2436">
        <v>6340</v>
      </c>
    </row>
    <row r="2437" spans="1:8">
      <c r="A2437">
        <v>79237</v>
      </c>
      <c r="B2437" t="s">
        <v>4</v>
      </c>
      <c r="C2437">
        <v>55382</v>
      </c>
      <c r="D2437">
        <v>6</v>
      </c>
      <c r="E2437" t="str">
        <f>VLOOKUP(A2437,Propriétés!A:D,2,FALSE)</f>
        <v>A1</v>
      </c>
      <c r="F2437" t="str">
        <f>VLOOKUP(A2437,Propriétés!A:D,4,FALSE)</f>
        <v>A31</v>
      </c>
      <c r="G2437" t="str">
        <f>VLOOKUP(A2437,Propriétés!A:D,3,FALSE)</f>
        <v>V03074</v>
      </c>
      <c r="H2437">
        <v>6340</v>
      </c>
    </row>
    <row r="2438" spans="1:8">
      <c r="A2438">
        <v>79237</v>
      </c>
      <c r="B2438" t="s">
        <v>4</v>
      </c>
      <c r="C2438">
        <v>49759</v>
      </c>
      <c r="D2438">
        <v>6</v>
      </c>
      <c r="E2438" t="str">
        <f>VLOOKUP(A2438,Propriétés!A:D,2,FALSE)</f>
        <v>A1</v>
      </c>
      <c r="F2438" t="str">
        <f>VLOOKUP(A2438,Propriétés!A:D,4,FALSE)</f>
        <v>A31</v>
      </c>
      <c r="G2438" t="str">
        <f>VLOOKUP(A2438,Propriétés!A:D,3,FALSE)</f>
        <v>V03074</v>
      </c>
      <c r="H2438">
        <v>6361</v>
      </c>
    </row>
    <row r="2439" spans="1:8">
      <c r="A2439">
        <v>79237</v>
      </c>
      <c r="B2439" t="s">
        <v>4</v>
      </c>
      <c r="C2439">
        <v>49977</v>
      </c>
      <c r="D2439">
        <v>6</v>
      </c>
      <c r="E2439" t="str">
        <f>VLOOKUP(A2439,Propriétés!A:D,2,FALSE)</f>
        <v>A1</v>
      </c>
      <c r="F2439" t="str">
        <f>VLOOKUP(A2439,Propriétés!A:D,4,FALSE)</f>
        <v>A31</v>
      </c>
      <c r="G2439" t="str">
        <f>VLOOKUP(A2439,Propriétés!A:D,3,FALSE)</f>
        <v>V03074</v>
      </c>
      <c r="H2439">
        <v>6394</v>
      </c>
    </row>
    <row r="2440" spans="1:8">
      <c r="A2440">
        <v>79238</v>
      </c>
      <c r="B2440" t="s">
        <v>4</v>
      </c>
      <c r="C2440" t="s">
        <v>5</v>
      </c>
      <c r="D2440">
        <v>1</v>
      </c>
      <c r="E2440" t="str">
        <f>VLOOKUP(A2440,Propriétés!A:D,2,FALSE)</f>
        <v>A1</v>
      </c>
      <c r="F2440" t="str">
        <f>VLOOKUP(A2440,Propriétés!A:D,4,FALSE)</f>
        <v>A31</v>
      </c>
      <c r="G2440" t="str">
        <f>VLOOKUP(A2440,Propriétés!A:D,3,FALSE)</f>
        <v>V02519</v>
      </c>
      <c r="H2440" t="e">
        <v>#N/A</v>
      </c>
    </row>
    <row r="2441" spans="1:8">
      <c r="A2441">
        <v>79238</v>
      </c>
      <c r="B2441" t="s">
        <v>4</v>
      </c>
      <c r="C2441" t="s">
        <v>6</v>
      </c>
      <c r="D2441">
        <v>2</v>
      </c>
      <c r="E2441" t="str">
        <f>VLOOKUP(A2441,Propriétés!A:D,2,FALSE)</f>
        <v>A1</v>
      </c>
      <c r="F2441" t="str">
        <f>VLOOKUP(A2441,Propriétés!A:D,4,FALSE)</f>
        <v>A31</v>
      </c>
      <c r="G2441" t="str">
        <f>VLOOKUP(A2441,Propriétés!A:D,3,FALSE)</f>
        <v>V02519</v>
      </c>
      <c r="H2441" t="e">
        <v>#N/A</v>
      </c>
    </row>
    <row r="2442" spans="1:8">
      <c r="A2442">
        <v>79238</v>
      </c>
      <c r="B2442" t="s">
        <v>4</v>
      </c>
      <c r="C2442">
        <v>50860</v>
      </c>
      <c r="D2442">
        <v>4</v>
      </c>
      <c r="E2442" t="str">
        <f>VLOOKUP(A2442,Propriétés!A:D,2,FALSE)</f>
        <v>A1</v>
      </c>
      <c r="F2442" t="str">
        <f>VLOOKUP(A2442,Propriétés!A:D,4,FALSE)</f>
        <v>A31</v>
      </c>
      <c r="G2442" t="str">
        <f>VLOOKUP(A2442,Propriétés!A:D,3,FALSE)</f>
        <v>V02519</v>
      </c>
      <c r="H2442">
        <v>504</v>
      </c>
    </row>
    <row r="2443" spans="1:8">
      <c r="A2443">
        <v>79238</v>
      </c>
      <c r="B2443" t="s">
        <v>4</v>
      </c>
      <c r="C2443">
        <v>86916</v>
      </c>
      <c r="D2443">
        <v>4</v>
      </c>
      <c r="E2443" t="str">
        <f>VLOOKUP(A2443,Propriétés!A:D,2,FALSE)</f>
        <v>A1</v>
      </c>
      <c r="F2443" t="str">
        <f>VLOOKUP(A2443,Propriétés!A:D,4,FALSE)</f>
        <v>A31</v>
      </c>
      <c r="G2443" t="str">
        <f>VLOOKUP(A2443,Propriétés!A:D,3,FALSE)</f>
        <v>V02519</v>
      </c>
      <c r="H2443">
        <v>504</v>
      </c>
    </row>
    <row r="2444" spans="1:8">
      <c r="A2444">
        <v>79238</v>
      </c>
      <c r="B2444" t="s">
        <v>4</v>
      </c>
      <c r="C2444">
        <v>52765</v>
      </c>
      <c r="D2444">
        <v>6</v>
      </c>
      <c r="E2444" t="str">
        <f>VLOOKUP(A2444,Propriétés!A:D,2,FALSE)</f>
        <v>A1</v>
      </c>
      <c r="F2444" t="str">
        <f>VLOOKUP(A2444,Propriétés!A:D,4,FALSE)</f>
        <v>A31</v>
      </c>
      <c r="G2444" t="str">
        <f>VLOOKUP(A2444,Propriétés!A:D,3,FALSE)</f>
        <v>V02519</v>
      </c>
      <c r="H2444">
        <v>6331</v>
      </c>
    </row>
    <row r="2445" spans="1:8">
      <c r="A2445">
        <v>79238</v>
      </c>
      <c r="B2445" t="s">
        <v>4</v>
      </c>
      <c r="C2445">
        <v>49974</v>
      </c>
      <c r="D2445">
        <v>6</v>
      </c>
      <c r="E2445" t="str">
        <f>VLOOKUP(A2445,Propriétés!A:D,2,FALSE)</f>
        <v>A1</v>
      </c>
      <c r="F2445" t="str">
        <f>VLOOKUP(A2445,Propriétés!A:D,4,FALSE)</f>
        <v>A31</v>
      </c>
      <c r="G2445" t="str">
        <f>VLOOKUP(A2445,Propriétés!A:D,3,FALSE)</f>
        <v>V02519</v>
      </c>
      <c r="H2445">
        <v>6331</v>
      </c>
    </row>
    <row r="2446" spans="1:8">
      <c r="A2446">
        <v>79238</v>
      </c>
      <c r="B2446" t="s">
        <v>4</v>
      </c>
      <c r="C2446">
        <v>49807</v>
      </c>
      <c r="D2446">
        <v>6</v>
      </c>
      <c r="E2446" t="str">
        <f>VLOOKUP(A2446,Propriétés!A:D,2,FALSE)</f>
        <v>A1</v>
      </c>
      <c r="F2446" t="str">
        <f>VLOOKUP(A2446,Propriétés!A:D,4,FALSE)</f>
        <v>A31</v>
      </c>
      <c r="G2446" t="str">
        <f>VLOOKUP(A2446,Propriétés!A:D,3,FALSE)</f>
        <v>V02519</v>
      </c>
      <c r="H2446">
        <v>6331</v>
      </c>
    </row>
    <row r="2447" spans="1:8">
      <c r="A2447">
        <v>79238</v>
      </c>
      <c r="B2447" t="s">
        <v>4</v>
      </c>
      <c r="C2447">
        <v>85222</v>
      </c>
      <c r="D2447">
        <v>6</v>
      </c>
      <c r="E2447" t="str">
        <f>VLOOKUP(A2447,Propriétés!A:D,2,FALSE)</f>
        <v>A1</v>
      </c>
      <c r="F2447" t="str">
        <f>VLOOKUP(A2447,Propriétés!A:D,4,FALSE)</f>
        <v>A31</v>
      </c>
      <c r="G2447" t="str">
        <f>VLOOKUP(A2447,Propriétés!A:D,3,FALSE)</f>
        <v>V02519</v>
      </c>
      <c r="H2447">
        <v>6350</v>
      </c>
    </row>
    <row r="2448" spans="1:8">
      <c r="A2448">
        <v>79238</v>
      </c>
      <c r="B2448" t="s">
        <v>4</v>
      </c>
      <c r="C2448">
        <v>78356</v>
      </c>
      <c r="D2448">
        <v>6</v>
      </c>
      <c r="E2448" t="str">
        <f>VLOOKUP(A2448,Propriétés!A:D,2,FALSE)</f>
        <v>A1</v>
      </c>
      <c r="F2448" t="str">
        <f>VLOOKUP(A2448,Propriétés!A:D,4,FALSE)</f>
        <v>A31</v>
      </c>
      <c r="G2448" t="str">
        <f>VLOOKUP(A2448,Propriétés!A:D,3,FALSE)</f>
        <v>V02519</v>
      </c>
      <c r="H2448">
        <v>6394</v>
      </c>
    </row>
    <row r="2449" spans="1:8">
      <c r="A2449">
        <v>79238</v>
      </c>
      <c r="B2449" t="s">
        <v>4</v>
      </c>
      <c r="C2449">
        <v>45147</v>
      </c>
      <c r="D2449">
        <v>6</v>
      </c>
      <c r="E2449" t="str">
        <f>VLOOKUP(A2449,Propriétés!A:D,2,FALSE)</f>
        <v>A1</v>
      </c>
      <c r="F2449" t="str">
        <f>VLOOKUP(A2449,Propriétés!A:D,4,FALSE)</f>
        <v>A31</v>
      </c>
      <c r="G2449" t="str">
        <f>VLOOKUP(A2449,Propriétés!A:D,3,FALSE)</f>
        <v>V02519</v>
      </c>
      <c r="H2449">
        <v>6394</v>
      </c>
    </row>
    <row r="2450" spans="1:8">
      <c r="A2450">
        <v>79238</v>
      </c>
      <c r="B2450" t="s">
        <v>4</v>
      </c>
      <c r="C2450">
        <v>52757</v>
      </c>
      <c r="D2450">
        <v>6</v>
      </c>
      <c r="E2450" t="str">
        <f>VLOOKUP(A2450,Propriétés!A:D,2,FALSE)</f>
        <v>A1</v>
      </c>
      <c r="F2450" t="str">
        <f>VLOOKUP(A2450,Propriétés!A:D,4,FALSE)</f>
        <v>A31</v>
      </c>
      <c r="G2450" t="str">
        <f>VLOOKUP(A2450,Propriétés!A:D,3,FALSE)</f>
        <v>V02519</v>
      </c>
      <c r="H2450">
        <v>6343</v>
      </c>
    </row>
    <row r="2451" spans="1:8">
      <c r="A2451">
        <v>79238</v>
      </c>
      <c r="B2451" t="s">
        <v>4</v>
      </c>
      <c r="C2451">
        <v>49972</v>
      </c>
      <c r="D2451">
        <v>6</v>
      </c>
      <c r="E2451" t="str">
        <f>VLOOKUP(A2451,Propriétés!A:D,2,FALSE)</f>
        <v>A1</v>
      </c>
      <c r="F2451" t="str">
        <f>VLOOKUP(A2451,Propriétés!A:D,4,FALSE)</f>
        <v>A31</v>
      </c>
      <c r="G2451" t="str">
        <f>VLOOKUP(A2451,Propriétés!A:D,3,FALSE)</f>
        <v>V02519</v>
      </c>
      <c r="H2451">
        <v>6315</v>
      </c>
    </row>
    <row r="2452" spans="1:8">
      <c r="A2452">
        <v>79238</v>
      </c>
      <c r="B2452" t="s">
        <v>4</v>
      </c>
      <c r="C2452">
        <v>49829</v>
      </c>
      <c r="D2452">
        <v>6</v>
      </c>
      <c r="E2452" t="str">
        <f>VLOOKUP(A2452,Propriétés!A:D,2,FALSE)</f>
        <v>A1</v>
      </c>
      <c r="F2452" t="str">
        <f>VLOOKUP(A2452,Propriétés!A:D,4,FALSE)</f>
        <v>A31</v>
      </c>
      <c r="G2452" t="str">
        <f>VLOOKUP(A2452,Propriétés!A:D,3,FALSE)</f>
        <v>V02519</v>
      </c>
      <c r="H2452">
        <v>6340</v>
      </c>
    </row>
    <row r="2453" spans="1:8">
      <c r="A2453">
        <v>79238</v>
      </c>
      <c r="B2453" t="s">
        <v>4</v>
      </c>
      <c r="C2453">
        <v>55382</v>
      </c>
      <c r="D2453">
        <v>6</v>
      </c>
      <c r="E2453" t="str">
        <f>VLOOKUP(A2453,Propriétés!A:D,2,FALSE)</f>
        <v>A1</v>
      </c>
      <c r="F2453" t="str">
        <f>VLOOKUP(A2453,Propriétés!A:D,4,FALSE)</f>
        <v>A31</v>
      </c>
      <c r="G2453" t="str">
        <f>VLOOKUP(A2453,Propriétés!A:D,3,FALSE)</f>
        <v>V02519</v>
      </c>
      <c r="H2453">
        <v>6340</v>
      </c>
    </row>
    <row r="2454" spans="1:8">
      <c r="A2454">
        <v>79238</v>
      </c>
      <c r="B2454" t="s">
        <v>4</v>
      </c>
      <c r="C2454">
        <v>49759</v>
      </c>
      <c r="D2454">
        <v>6</v>
      </c>
      <c r="E2454" t="str">
        <f>VLOOKUP(A2454,Propriétés!A:D,2,FALSE)</f>
        <v>A1</v>
      </c>
      <c r="F2454" t="str">
        <f>VLOOKUP(A2454,Propriétés!A:D,4,FALSE)</f>
        <v>A31</v>
      </c>
      <c r="G2454" t="str">
        <f>VLOOKUP(A2454,Propriétés!A:D,3,FALSE)</f>
        <v>V02519</v>
      </c>
      <c r="H2454">
        <v>6361</v>
      </c>
    </row>
    <row r="2455" spans="1:8">
      <c r="A2455">
        <v>79238</v>
      </c>
      <c r="B2455" t="s">
        <v>4</v>
      </c>
      <c r="C2455">
        <v>49977</v>
      </c>
      <c r="D2455">
        <v>6</v>
      </c>
      <c r="E2455" t="str">
        <f>VLOOKUP(A2455,Propriétés!A:D,2,FALSE)</f>
        <v>A1</v>
      </c>
      <c r="F2455" t="str">
        <f>VLOOKUP(A2455,Propriétés!A:D,4,FALSE)</f>
        <v>A31</v>
      </c>
      <c r="G2455" t="str">
        <f>VLOOKUP(A2455,Propriétés!A:D,3,FALSE)</f>
        <v>V02519</v>
      </c>
      <c r="H2455">
        <v>6394</v>
      </c>
    </row>
    <row r="2456" spans="1:8">
      <c r="A2456">
        <v>79415</v>
      </c>
      <c r="B2456" t="s">
        <v>15</v>
      </c>
      <c r="C2456" t="s">
        <v>5</v>
      </c>
      <c r="D2456">
        <v>1</v>
      </c>
      <c r="E2456" t="str">
        <f>VLOOKUP(A2456,Propriétés!A:D,2,FALSE)</f>
        <v>A2</v>
      </c>
      <c r="F2456" t="str">
        <f>VLOOKUP(A2456,Propriétés!A:D,4,FALSE)</f>
        <v>A22</v>
      </c>
      <c r="G2456" t="str">
        <f>VLOOKUP(A2456,Propriétés!A:D,3,FALSE)</f>
        <v>V03433</v>
      </c>
      <c r="H2456" t="e">
        <v>#N/A</v>
      </c>
    </row>
    <row r="2457" spans="1:8">
      <c r="A2457">
        <v>79415</v>
      </c>
      <c r="B2457" t="s">
        <v>15</v>
      </c>
      <c r="C2457" t="s">
        <v>6</v>
      </c>
      <c r="D2457">
        <v>2</v>
      </c>
      <c r="E2457" t="str">
        <f>VLOOKUP(A2457,Propriétés!A:D,2,FALSE)</f>
        <v>A2</v>
      </c>
      <c r="F2457" t="str">
        <f>VLOOKUP(A2457,Propriétés!A:D,4,FALSE)</f>
        <v>A22</v>
      </c>
      <c r="G2457" t="str">
        <f>VLOOKUP(A2457,Propriétés!A:D,3,FALSE)</f>
        <v>V03433</v>
      </c>
      <c r="H2457" t="e">
        <v>#N/A</v>
      </c>
    </row>
    <row r="2458" spans="1:8">
      <c r="A2458">
        <v>79415</v>
      </c>
      <c r="B2458" t="s">
        <v>15</v>
      </c>
      <c r="C2458">
        <v>51619</v>
      </c>
      <c r="D2458">
        <v>4</v>
      </c>
      <c r="E2458" t="str">
        <f>VLOOKUP(A2458,Propriétés!A:D,2,FALSE)</f>
        <v>A2</v>
      </c>
      <c r="F2458" t="str">
        <f>VLOOKUP(A2458,Propriétés!A:D,4,FALSE)</f>
        <v>A22</v>
      </c>
      <c r="G2458" t="str">
        <f>VLOOKUP(A2458,Propriétés!A:D,3,FALSE)</f>
        <v>V03433</v>
      </c>
      <c r="H2458">
        <v>503</v>
      </c>
    </row>
    <row r="2459" spans="1:8">
      <c r="A2459">
        <v>79415</v>
      </c>
      <c r="B2459" t="s">
        <v>15</v>
      </c>
      <c r="C2459">
        <v>42229</v>
      </c>
      <c r="D2459">
        <v>4</v>
      </c>
      <c r="E2459" t="str">
        <f>VLOOKUP(A2459,Propriétés!A:D,2,FALSE)</f>
        <v>A2</v>
      </c>
      <c r="F2459" t="str">
        <f>VLOOKUP(A2459,Propriétés!A:D,4,FALSE)</f>
        <v>A22</v>
      </c>
      <c r="G2459" t="str">
        <f>VLOOKUP(A2459,Propriétés!A:D,3,FALSE)</f>
        <v>V03433</v>
      </c>
      <c r="H2459">
        <v>503</v>
      </c>
    </row>
    <row r="2460" spans="1:8">
      <c r="A2460">
        <v>79415</v>
      </c>
      <c r="B2460" t="s">
        <v>15</v>
      </c>
      <c r="C2460">
        <v>55226</v>
      </c>
      <c r="D2460">
        <v>4</v>
      </c>
      <c r="E2460" t="str">
        <f>VLOOKUP(A2460,Propriétés!A:D,2,FALSE)</f>
        <v>A2</v>
      </c>
      <c r="F2460" t="str">
        <f>VLOOKUP(A2460,Propriétés!A:D,4,FALSE)</f>
        <v>A22</v>
      </c>
      <c r="G2460" t="str">
        <f>VLOOKUP(A2460,Propriétés!A:D,3,FALSE)</f>
        <v>V03433</v>
      </c>
      <c r="H2460">
        <v>503</v>
      </c>
    </row>
    <row r="2461" spans="1:8">
      <c r="A2461">
        <v>79415</v>
      </c>
      <c r="B2461" t="s">
        <v>15</v>
      </c>
      <c r="C2461">
        <v>81962</v>
      </c>
      <c r="D2461">
        <v>4</v>
      </c>
      <c r="E2461" t="str">
        <f>VLOOKUP(A2461,Propriétés!A:D,2,FALSE)</f>
        <v>A2</v>
      </c>
      <c r="F2461" t="str">
        <f>VLOOKUP(A2461,Propriétés!A:D,4,FALSE)</f>
        <v>A22</v>
      </c>
      <c r="G2461" t="str">
        <f>VLOOKUP(A2461,Propriétés!A:D,3,FALSE)</f>
        <v>V03433</v>
      </c>
      <c r="H2461">
        <v>5050</v>
      </c>
    </row>
    <row r="2462" spans="1:8">
      <c r="A2462">
        <v>79415</v>
      </c>
      <c r="B2462" t="s">
        <v>15</v>
      </c>
      <c r="C2462">
        <v>46328</v>
      </c>
      <c r="D2462">
        <v>4</v>
      </c>
      <c r="E2462" t="str">
        <f>VLOOKUP(A2462,Propriétés!A:D,2,FALSE)</f>
        <v>A2</v>
      </c>
      <c r="F2462" t="str">
        <f>VLOOKUP(A2462,Propriétés!A:D,4,FALSE)</f>
        <v>A22</v>
      </c>
      <c r="G2462" t="str">
        <f>VLOOKUP(A2462,Propriétés!A:D,3,FALSE)</f>
        <v>V03433</v>
      </c>
      <c r="H2462">
        <v>502</v>
      </c>
    </row>
    <row r="2463" spans="1:8">
      <c r="A2463">
        <v>79415</v>
      </c>
      <c r="B2463" t="s">
        <v>15</v>
      </c>
      <c r="C2463">
        <v>82473</v>
      </c>
      <c r="D2463">
        <v>4</v>
      </c>
      <c r="E2463" t="str">
        <f>VLOOKUP(A2463,Propriétés!A:D,2,FALSE)</f>
        <v>A2</v>
      </c>
      <c r="F2463" t="str">
        <f>VLOOKUP(A2463,Propriétés!A:D,4,FALSE)</f>
        <v>A22</v>
      </c>
      <c r="G2463" t="str">
        <f>VLOOKUP(A2463,Propriétés!A:D,3,FALSE)</f>
        <v>V03433</v>
      </c>
      <c r="H2463">
        <v>507</v>
      </c>
    </row>
    <row r="2464" spans="1:8">
      <c r="A2464">
        <v>79415</v>
      </c>
      <c r="B2464" t="s">
        <v>15</v>
      </c>
      <c r="C2464">
        <v>46322</v>
      </c>
      <c r="D2464">
        <v>4</v>
      </c>
      <c r="E2464" t="str">
        <f>VLOOKUP(A2464,Propriétés!A:D,2,FALSE)</f>
        <v>A2</v>
      </c>
      <c r="F2464" t="str">
        <f>VLOOKUP(A2464,Propriétés!A:D,4,FALSE)</f>
        <v>A22</v>
      </c>
      <c r="G2464" t="str">
        <f>VLOOKUP(A2464,Propriétés!A:D,3,FALSE)</f>
        <v>V03433</v>
      </c>
      <c r="H2464">
        <v>509</v>
      </c>
    </row>
    <row r="2465" spans="1:8">
      <c r="A2465">
        <v>79415</v>
      </c>
      <c r="B2465" t="s">
        <v>15</v>
      </c>
      <c r="C2465">
        <v>78117</v>
      </c>
      <c r="D2465">
        <v>5</v>
      </c>
      <c r="E2465" t="str">
        <f>VLOOKUP(A2465,Propriétés!A:D,2,FALSE)</f>
        <v>A2</v>
      </c>
      <c r="F2465" t="str">
        <f>VLOOKUP(A2465,Propriétés!A:D,4,FALSE)</f>
        <v>A22</v>
      </c>
      <c r="G2465" t="str">
        <f>VLOOKUP(A2465,Propriétés!A:D,3,FALSE)</f>
        <v>V03433</v>
      </c>
      <c r="H2465">
        <v>5081</v>
      </c>
    </row>
    <row r="2466" spans="1:8">
      <c r="A2466">
        <v>79415</v>
      </c>
      <c r="B2466" t="s">
        <v>15</v>
      </c>
      <c r="C2466">
        <v>42126</v>
      </c>
      <c r="D2466">
        <v>5</v>
      </c>
      <c r="E2466" t="str">
        <f>VLOOKUP(A2466,Propriétés!A:D,2,FALSE)</f>
        <v>A2</v>
      </c>
      <c r="F2466" t="str">
        <f>VLOOKUP(A2466,Propriétés!A:D,4,FALSE)</f>
        <v>A22</v>
      </c>
      <c r="G2466" t="str">
        <f>VLOOKUP(A2466,Propriétés!A:D,3,FALSE)</f>
        <v>V03433</v>
      </c>
      <c r="H2466">
        <v>5081</v>
      </c>
    </row>
    <row r="2467" spans="1:8">
      <c r="A2467">
        <v>79415</v>
      </c>
      <c r="B2467" t="s">
        <v>15</v>
      </c>
      <c r="C2467">
        <v>52765</v>
      </c>
      <c r="D2467">
        <v>6</v>
      </c>
      <c r="E2467" t="str">
        <f>VLOOKUP(A2467,Propriétés!A:D,2,FALSE)</f>
        <v>A2</v>
      </c>
      <c r="F2467" t="str">
        <f>VLOOKUP(A2467,Propriétés!A:D,4,FALSE)</f>
        <v>A22</v>
      </c>
      <c r="G2467" t="str">
        <f>VLOOKUP(A2467,Propriétés!A:D,3,FALSE)</f>
        <v>V03433</v>
      </c>
      <c r="H2467">
        <v>6331</v>
      </c>
    </row>
    <row r="2468" spans="1:8">
      <c r="A2468">
        <v>79415</v>
      </c>
      <c r="B2468" t="s">
        <v>15</v>
      </c>
      <c r="C2468">
        <v>49974</v>
      </c>
      <c r="D2468">
        <v>6</v>
      </c>
      <c r="E2468" t="str">
        <f>VLOOKUP(A2468,Propriétés!A:D,2,FALSE)</f>
        <v>A2</v>
      </c>
      <c r="F2468" t="str">
        <f>VLOOKUP(A2468,Propriétés!A:D,4,FALSE)</f>
        <v>A22</v>
      </c>
      <c r="G2468" t="str">
        <f>VLOOKUP(A2468,Propriétés!A:D,3,FALSE)</f>
        <v>V03433</v>
      </c>
      <c r="H2468">
        <v>6331</v>
      </c>
    </row>
    <row r="2469" spans="1:8">
      <c r="A2469">
        <v>79415</v>
      </c>
      <c r="B2469" t="s">
        <v>15</v>
      </c>
      <c r="C2469">
        <v>49807</v>
      </c>
      <c r="D2469">
        <v>6</v>
      </c>
      <c r="E2469" t="str">
        <f>VLOOKUP(A2469,Propriétés!A:D,2,FALSE)</f>
        <v>A2</v>
      </c>
      <c r="F2469" t="str">
        <f>VLOOKUP(A2469,Propriétés!A:D,4,FALSE)</f>
        <v>A22</v>
      </c>
      <c r="G2469" t="str">
        <f>VLOOKUP(A2469,Propriétés!A:D,3,FALSE)</f>
        <v>V03433</v>
      </c>
      <c r="H2469">
        <v>6331</v>
      </c>
    </row>
    <row r="2470" spans="1:8">
      <c r="A2470">
        <v>79415</v>
      </c>
      <c r="B2470" t="s">
        <v>15</v>
      </c>
      <c r="C2470">
        <v>89369</v>
      </c>
      <c r="D2470">
        <v>6</v>
      </c>
      <c r="E2470" t="str">
        <f>VLOOKUP(A2470,Propriétés!A:D,2,FALSE)</f>
        <v>A2</v>
      </c>
      <c r="F2470" t="str">
        <f>VLOOKUP(A2470,Propriétés!A:D,4,FALSE)</f>
        <v>A22</v>
      </c>
      <c r="G2470" t="str">
        <f>VLOOKUP(A2470,Propriétés!A:D,3,FALSE)</f>
        <v>V03433</v>
      </c>
      <c r="H2470">
        <v>6350</v>
      </c>
    </row>
    <row r="2471" spans="1:8">
      <c r="A2471">
        <v>79415</v>
      </c>
      <c r="B2471" t="s">
        <v>15</v>
      </c>
      <c r="C2471">
        <v>45147</v>
      </c>
      <c r="D2471">
        <v>6</v>
      </c>
      <c r="E2471" t="str">
        <f>VLOOKUP(A2471,Propriétés!A:D,2,FALSE)</f>
        <v>A2</v>
      </c>
      <c r="F2471" t="str">
        <f>VLOOKUP(A2471,Propriétés!A:D,4,FALSE)</f>
        <v>A22</v>
      </c>
      <c r="G2471" t="str">
        <f>VLOOKUP(A2471,Propriétés!A:D,3,FALSE)</f>
        <v>V03433</v>
      </c>
      <c r="H2471">
        <v>6394</v>
      </c>
    </row>
    <row r="2472" spans="1:8">
      <c r="A2472">
        <v>79415</v>
      </c>
      <c r="B2472" t="s">
        <v>15</v>
      </c>
      <c r="C2472">
        <v>52757</v>
      </c>
      <c r="D2472">
        <v>6</v>
      </c>
      <c r="E2472" t="str">
        <f>VLOOKUP(A2472,Propriétés!A:D,2,FALSE)</f>
        <v>A2</v>
      </c>
      <c r="F2472" t="str">
        <f>VLOOKUP(A2472,Propriétés!A:D,4,FALSE)</f>
        <v>A22</v>
      </c>
      <c r="G2472" t="str">
        <f>VLOOKUP(A2472,Propriétés!A:D,3,FALSE)</f>
        <v>V03433</v>
      </c>
      <c r="H2472">
        <v>6343</v>
      </c>
    </row>
    <row r="2473" spans="1:8">
      <c r="A2473">
        <v>79415</v>
      </c>
      <c r="B2473" t="s">
        <v>15</v>
      </c>
      <c r="C2473">
        <v>52769</v>
      </c>
      <c r="D2473">
        <v>6</v>
      </c>
      <c r="E2473" t="str">
        <f>VLOOKUP(A2473,Propriétés!A:D,2,FALSE)</f>
        <v>A2</v>
      </c>
      <c r="F2473" t="str">
        <f>VLOOKUP(A2473,Propriétés!A:D,4,FALSE)</f>
        <v>A22</v>
      </c>
      <c r="G2473" t="str">
        <f>VLOOKUP(A2473,Propriétés!A:D,3,FALSE)</f>
        <v>V03433</v>
      </c>
      <c r="H2473">
        <v>6310</v>
      </c>
    </row>
    <row r="2474" spans="1:8">
      <c r="A2474">
        <v>79415</v>
      </c>
      <c r="B2474" t="s">
        <v>15</v>
      </c>
      <c r="C2474">
        <v>49803</v>
      </c>
      <c r="D2474">
        <v>6</v>
      </c>
      <c r="E2474" t="str">
        <f>VLOOKUP(A2474,Propriétés!A:D,2,FALSE)</f>
        <v>A2</v>
      </c>
      <c r="F2474" t="str">
        <f>VLOOKUP(A2474,Propriétés!A:D,4,FALSE)</f>
        <v>A22</v>
      </c>
      <c r="G2474" t="str">
        <f>VLOOKUP(A2474,Propriétés!A:D,3,FALSE)</f>
        <v>V03433</v>
      </c>
      <c r="H2474">
        <v>6340</v>
      </c>
    </row>
    <row r="2475" spans="1:8">
      <c r="A2475">
        <v>79415</v>
      </c>
      <c r="B2475" t="s">
        <v>15</v>
      </c>
      <c r="C2475">
        <v>20463</v>
      </c>
      <c r="D2475">
        <v>6</v>
      </c>
      <c r="E2475" t="str">
        <f>VLOOKUP(A2475,Propriétés!A:D,2,FALSE)</f>
        <v>A2</v>
      </c>
      <c r="F2475" t="str">
        <f>VLOOKUP(A2475,Propriétés!A:D,4,FALSE)</f>
        <v>A22</v>
      </c>
      <c r="G2475" t="str">
        <f>VLOOKUP(A2475,Propriétés!A:D,3,FALSE)</f>
        <v>V03433</v>
      </c>
      <c r="H2475">
        <v>6340</v>
      </c>
    </row>
    <row r="2476" spans="1:8">
      <c r="A2476">
        <v>79415</v>
      </c>
      <c r="B2476" t="s">
        <v>15</v>
      </c>
      <c r="C2476">
        <v>89367</v>
      </c>
      <c r="D2476">
        <v>6</v>
      </c>
      <c r="E2476" t="str">
        <f>VLOOKUP(A2476,Propriétés!A:D,2,FALSE)</f>
        <v>A2</v>
      </c>
      <c r="F2476" t="str">
        <f>VLOOKUP(A2476,Propriétés!A:D,4,FALSE)</f>
        <v>A22</v>
      </c>
      <c r="G2476" t="str">
        <f>VLOOKUP(A2476,Propriétés!A:D,3,FALSE)</f>
        <v>V03433</v>
      </c>
      <c r="H2476">
        <v>6385</v>
      </c>
    </row>
    <row r="2477" spans="1:8">
      <c r="A2477">
        <v>79415</v>
      </c>
      <c r="B2477" t="s">
        <v>15</v>
      </c>
      <c r="C2477">
        <v>49977</v>
      </c>
      <c r="D2477">
        <v>6</v>
      </c>
      <c r="E2477" t="str">
        <f>VLOOKUP(A2477,Propriétés!A:D,2,FALSE)</f>
        <v>A2</v>
      </c>
      <c r="F2477" t="str">
        <f>VLOOKUP(A2477,Propriétés!A:D,4,FALSE)</f>
        <v>A22</v>
      </c>
      <c r="G2477" t="str">
        <f>VLOOKUP(A2477,Propriétés!A:D,3,FALSE)</f>
        <v>V03433</v>
      </c>
      <c r="H2477">
        <v>6394</v>
      </c>
    </row>
    <row r="2478" spans="1:8">
      <c r="A2478">
        <v>79420</v>
      </c>
      <c r="B2478" t="s">
        <v>4</v>
      </c>
      <c r="C2478" t="s">
        <v>5</v>
      </c>
      <c r="D2478">
        <v>1</v>
      </c>
      <c r="E2478" t="str">
        <f>VLOOKUP(A2478,Propriétés!A:D,2,FALSE)</f>
        <v>A1</v>
      </c>
      <c r="F2478" t="str">
        <f>VLOOKUP(A2478,Propriétés!A:D,4,FALSE)</f>
        <v>A23</v>
      </c>
      <c r="G2478" t="str">
        <f>VLOOKUP(A2478,Propriétés!A:D,3,FALSE)</f>
        <v>V03724</v>
      </c>
      <c r="H2478" t="e">
        <v>#N/A</v>
      </c>
    </row>
    <row r="2479" spans="1:8">
      <c r="A2479">
        <v>79420</v>
      </c>
      <c r="B2479" t="s">
        <v>4</v>
      </c>
      <c r="C2479" t="s">
        <v>12</v>
      </c>
      <c r="D2479">
        <v>1</v>
      </c>
      <c r="E2479" t="str">
        <f>VLOOKUP(A2479,Propriétés!A:D,2,FALSE)</f>
        <v>A1</v>
      </c>
      <c r="F2479" t="str">
        <f>VLOOKUP(A2479,Propriétés!A:D,4,FALSE)</f>
        <v>A23</v>
      </c>
      <c r="G2479" t="str">
        <f>VLOOKUP(A2479,Propriétés!A:D,3,FALSE)</f>
        <v>V03724</v>
      </c>
      <c r="H2479" t="e">
        <v>#N/A</v>
      </c>
    </row>
    <row r="2480" spans="1:8">
      <c r="A2480">
        <v>79420</v>
      </c>
      <c r="B2480" t="s">
        <v>4</v>
      </c>
      <c r="C2480" t="s">
        <v>6</v>
      </c>
      <c r="D2480">
        <v>2</v>
      </c>
      <c r="E2480" t="str">
        <f>VLOOKUP(A2480,Propriétés!A:D,2,FALSE)</f>
        <v>A1</v>
      </c>
      <c r="F2480" t="str">
        <f>VLOOKUP(A2480,Propriétés!A:D,4,FALSE)</f>
        <v>A23</v>
      </c>
      <c r="G2480" t="str">
        <f>VLOOKUP(A2480,Propriétés!A:D,3,FALSE)</f>
        <v>V03724</v>
      </c>
      <c r="H2480" t="e">
        <v>#N/A</v>
      </c>
    </row>
    <row r="2481" spans="1:8">
      <c r="A2481">
        <v>79420</v>
      </c>
      <c r="B2481" t="s">
        <v>4</v>
      </c>
      <c r="C2481" t="s">
        <v>13</v>
      </c>
      <c r="D2481">
        <v>2</v>
      </c>
      <c r="E2481" t="str">
        <f>VLOOKUP(A2481,Propriétés!A:D,2,FALSE)</f>
        <v>A1</v>
      </c>
      <c r="F2481" t="str">
        <f>VLOOKUP(A2481,Propriétés!A:D,4,FALSE)</f>
        <v>A23</v>
      </c>
      <c r="G2481" t="str">
        <f>VLOOKUP(A2481,Propriétés!A:D,3,FALSE)</f>
        <v>V03724</v>
      </c>
      <c r="H2481" t="e">
        <v>#N/A</v>
      </c>
    </row>
    <row r="2482" spans="1:8">
      <c r="A2482">
        <v>79420</v>
      </c>
      <c r="B2482" t="s">
        <v>4</v>
      </c>
      <c r="C2482">
        <v>50743</v>
      </c>
      <c r="D2482">
        <v>4</v>
      </c>
      <c r="E2482" t="str">
        <f>VLOOKUP(A2482,Propriétés!A:D,2,FALSE)</f>
        <v>A1</v>
      </c>
      <c r="F2482" t="str">
        <f>VLOOKUP(A2482,Propriétés!A:D,4,FALSE)</f>
        <v>A23</v>
      </c>
      <c r="G2482" t="str">
        <f>VLOOKUP(A2482,Propriétés!A:D,3,FALSE)</f>
        <v>V03724</v>
      </c>
      <c r="H2482">
        <v>502</v>
      </c>
    </row>
    <row r="2483" spans="1:8">
      <c r="A2483">
        <v>79420</v>
      </c>
      <c r="B2483" t="s">
        <v>4</v>
      </c>
      <c r="C2483">
        <v>25853</v>
      </c>
      <c r="D2483">
        <v>4</v>
      </c>
      <c r="E2483" t="str">
        <f>VLOOKUP(A2483,Propriétés!A:D,2,FALSE)</f>
        <v>A1</v>
      </c>
      <c r="F2483" t="str">
        <f>VLOOKUP(A2483,Propriétés!A:D,4,FALSE)</f>
        <v>A23</v>
      </c>
      <c r="G2483" t="str">
        <f>VLOOKUP(A2483,Propriétés!A:D,3,FALSE)</f>
        <v>V03724</v>
      </c>
      <c r="H2483">
        <v>5053</v>
      </c>
    </row>
    <row r="2484" spans="1:8">
      <c r="A2484">
        <v>79420</v>
      </c>
      <c r="B2484" t="s">
        <v>4</v>
      </c>
      <c r="C2484">
        <v>25432</v>
      </c>
      <c r="D2484">
        <v>4</v>
      </c>
      <c r="E2484" t="str">
        <f>VLOOKUP(A2484,Propriétés!A:D,2,FALSE)</f>
        <v>A1</v>
      </c>
      <c r="F2484" t="str">
        <f>VLOOKUP(A2484,Propriétés!A:D,4,FALSE)</f>
        <v>A23</v>
      </c>
      <c r="G2484" t="str">
        <f>VLOOKUP(A2484,Propriétés!A:D,3,FALSE)</f>
        <v>V03724</v>
      </c>
      <c r="H2484">
        <v>502</v>
      </c>
    </row>
    <row r="2485" spans="1:8">
      <c r="A2485">
        <v>79420</v>
      </c>
      <c r="B2485" t="s">
        <v>4</v>
      </c>
      <c r="C2485">
        <v>78117</v>
      </c>
      <c r="D2485">
        <v>5</v>
      </c>
      <c r="E2485" t="str">
        <f>VLOOKUP(A2485,Propriétés!A:D,2,FALSE)</f>
        <v>A1</v>
      </c>
      <c r="F2485" t="str">
        <f>VLOOKUP(A2485,Propriétés!A:D,4,FALSE)</f>
        <v>A23</v>
      </c>
      <c r="G2485" t="str">
        <f>VLOOKUP(A2485,Propriétés!A:D,3,FALSE)</f>
        <v>V03724</v>
      </c>
      <c r="H2485">
        <v>5081</v>
      </c>
    </row>
    <row r="2486" spans="1:8">
      <c r="A2486">
        <v>79420</v>
      </c>
      <c r="B2486" t="s">
        <v>4</v>
      </c>
      <c r="C2486">
        <v>42126</v>
      </c>
      <c r="D2486">
        <v>5</v>
      </c>
      <c r="E2486" t="str">
        <f>VLOOKUP(A2486,Propriétés!A:D,2,FALSE)</f>
        <v>A1</v>
      </c>
      <c r="F2486" t="str">
        <f>VLOOKUP(A2486,Propriétés!A:D,4,FALSE)</f>
        <v>A23</v>
      </c>
      <c r="G2486" t="str">
        <f>VLOOKUP(A2486,Propriétés!A:D,3,FALSE)</f>
        <v>V03724</v>
      </c>
      <c r="H2486">
        <v>5081</v>
      </c>
    </row>
    <row r="2487" spans="1:8">
      <c r="A2487">
        <v>79420</v>
      </c>
      <c r="B2487" t="s">
        <v>4</v>
      </c>
      <c r="C2487">
        <v>52765</v>
      </c>
      <c r="D2487">
        <v>6</v>
      </c>
      <c r="E2487" t="str">
        <f>VLOOKUP(A2487,Propriétés!A:D,2,FALSE)</f>
        <v>A1</v>
      </c>
      <c r="F2487" t="str">
        <f>VLOOKUP(A2487,Propriétés!A:D,4,FALSE)</f>
        <v>A23</v>
      </c>
      <c r="G2487" t="str">
        <f>VLOOKUP(A2487,Propriétés!A:D,3,FALSE)</f>
        <v>V03724</v>
      </c>
      <c r="H2487">
        <v>6331</v>
      </c>
    </row>
    <row r="2488" spans="1:8">
      <c r="A2488">
        <v>79420</v>
      </c>
      <c r="B2488" t="s">
        <v>4</v>
      </c>
      <c r="C2488">
        <v>49974</v>
      </c>
      <c r="D2488">
        <v>6</v>
      </c>
      <c r="E2488" t="str">
        <f>VLOOKUP(A2488,Propriétés!A:D,2,FALSE)</f>
        <v>A1</v>
      </c>
      <c r="F2488" t="str">
        <f>VLOOKUP(A2488,Propriétés!A:D,4,FALSE)</f>
        <v>A23</v>
      </c>
      <c r="G2488" t="str">
        <f>VLOOKUP(A2488,Propriétés!A:D,3,FALSE)</f>
        <v>V03724</v>
      </c>
      <c r="H2488">
        <v>6331</v>
      </c>
    </row>
    <row r="2489" spans="1:8">
      <c r="A2489">
        <v>79420</v>
      </c>
      <c r="B2489" t="s">
        <v>4</v>
      </c>
      <c r="C2489">
        <v>49807</v>
      </c>
      <c r="D2489">
        <v>6</v>
      </c>
      <c r="E2489" t="str">
        <f>VLOOKUP(A2489,Propriétés!A:D,2,FALSE)</f>
        <v>A1</v>
      </c>
      <c r="F2489" t="str">
        <f>VLOOKUP(A2489,Propriétés!A:D,4,FALSE)</f>
        <v>A23</v>
      </c>
      <c r="G2489" t="str">
        <f>VLOOKUP(A2489,Propriétés!A:D,3,FALSE)</f>
        <v>V03724</v>
      </c>
      <c r="H2489">
        <v>6331</v>
      </c>
    </row>
    <row r="2490" spans="1:8">
      <c r="A2490">
        <v>79420</v>
      </c>
      <c r="B2490" t="s">
        <v>4</v>
      </c>
      <c r="C2490">
        <v>89370</v>
      </c>
      <c r="D2490">
        <v>6</v>
      </c>
      <c r="E2490" t="str">
        <f>VLOOKUP(A2490,Propriétés!A:D,2,FALSE)</f>
        <v>A1</v>
      </c>
      <c r="F2490" t="str">
        <f>VLOOKUP(A2490,Propriétés!A:D,4,FALSE)</f>
        <v>A23</v>
      </c>
      <c r="G2490" t="str">
        <f>VLOOKUP(A2490,Propriétés!A:D,3,FALSE)</f>
        <v>V03724</v>
      </c>
      <c r="H2490">
        <v>6350</v>
      </c>
    </row>
    <row r="2491" spans="1:8">
      <c r="A2491">
        <v>79420</v>
      </c>
      <c r="B2491" t="s">
        <v>4</v>
      </c>
      <c r="C2491">
        <v>45147</v>
      </c>
      <c r="D2491">
        <v>6</v>
      </c>
      <c r="E2491" t="str">
        <f>VLOOKUP(A2491,Propriétés!A:D,2,FALSE)</f>
        <v>A1</v>
      </c>
      <c r="F2491" t="str">
        <f>VLOOKUP(A2491,Propriétés!A:D,4,FALSE)</f>
        <v>A23</v>
      </c>
      <c r="G2491" t="str">
        <f>VLOOKUP(A2491,Propriétés!A:D,3,FALSE)</f>
        <v>V03724</v>
      </c>
      <c r="H2491">
        <v>6394</v>
      </c>
    </row>
    <row r="2492" spans="1:8">
      <c r="A2492">
        <v>79420</v>
      </c>
      <c r="B2492" t="s">
        <v>4</v>
      </c>
      <c r="C2492">
        <v>52757</v>
      </c>
      <c r="D2492">
        <v>6</v>
      </c>
      <c r="E2492" t="str">
        <f>VLOOKUP(A2492,Propriétés!A:D,2,FALSE)</f>
        <v>A1</v>
      </c>
      <c r="F2492" t="str">
        <f>VLOOKUP(A2492,Propriétés!A:D,4,FALSE)</f>
        <v>A23</v>
      </c>
      <c r="G2492" t="str">
        <f>VLOOKUP(A2492,Propriétés!A:D,3,FALSE)</f>
        <v>V03724</v>
      </c>
      <c r="H2492">
        <v>6343</v>
      </c>
    </row>
    <row r="2493" spans="1:8">
      <c r="A2493">
        <v>79420</v>
      </c>
      <c r="B2493" t="s">
        <v>4</v>
      </c>
      <c r="C2493">
        <v>52769</v>
      </c>
      <c r="D2493">
        <v>6</v>
      </c>
      <c r="E2493" t="str">
        <f>VLOOKUP(A2493,Propriétés!A:D,2,FALSE)</f>
        <v>A1</v>
      </c>
      <c r="F2493" t="str">
        <f>VLOOKUP(A2493,Propriétés!A:D,4,FALSE)</f>
        <v>A23</v>
      </c>
      <c r="G2493" t="str">
        <f>VLOOKUP(A2493,Propriétés!A:D,3,FALSE)</f>
        <v>V03724</v>
      </c>
      <c r="H2493">
        <v>6310</v>
      </c>
    </row>
    <row r="2494" spans="1:8">
      <c r="A2494">
        <v>79420</v>
      </c>
      <c r="B2494" t="s">
        <v>4</v>
      </c>
      <c r="C2494">
        <v>49803</v>
      </c>
      <c r="D2494">
        <v>6</v>
      </c>
      <c r="E2494" t="str">
        <f>VLOOKUP(A2494,Propriétés!A:D,2,FALSE)</f>
        <v>A1</v>
      </c>
      <c r="F2494" t="str">
        <f>VLOOKUP(A2494,Propriétés!A:D,4,FALSE)</f>
        <v>A23</v>
      </c>
      <c r="G2494" t="str">
        <f>VLOOKUP(A2494,Propriétés!A:D,3,FALSE)</f>
        <v>V03724</v>
      </c>
      <c r="H2494">
        <v>6340</v>
      </c>
    </row>
    <row r="2495" spans="1:8">
      <c r="A2495">
        <v>79420</v>
      </c>
      <c r="B2495" t="s">
        <v>4</v>
      </c>
      <c r="C2495">
        <v>20463</v>
      </c>
      <c r="D2495">
        <v>6</v>
      </c>
      <c r="E2495" t="str">
        <f>VLOOKUP(A2495,Propriétés!A:D,2,FALSE)</f>
        <v>A1</v>
      </c>
      <c r="F2495" t="str">
        <f>VLOOKUP(A2495,Propriétés!A:D,4,FALSE)</f>
        <v>A23</v>
      </c>
      <c r="G2495" t="str">
        <f>VLOOKUP(A2495,Propriétés!A:D,3,FALSE)</f>
        <v>V03724</v>
      </c>
      <c r="H2495">
        <v>6340</v>
      </c>
    </row>
    <row r="2496" spans="1:8">
      <c r="A2496">
        <v>79420</v>
      </c>
      <c r="B2496" t="s">
        <v>4</v>
      </c>
      <c r="C2496">
        <v>89365</v>
      </c>
      <c r="D2496">
        <v>6</v>
      </c>
      <c r="E2496" t="str">
        <f>VLOOKUP(A2496,Propriétés!A:D,2,FALSE)</f>
        <v>A1</v>
      </c>
      <c r="F2496" t="str">
        <f>VLOOKUP(A2496,Propriétés!A:D,4,FALSE)</f>
        <v>A23</v>
      </c>
      <c r="G2496" t="str">
        <f>VLOOKUP(A2496,Propriétés!A:D,3,FALSE)</f>
        <v>V03724</v>
      </c>
      <c r="H2496">
        <v>6385</v>
      </c>
    </row>
    <row r="2497" spans="1:8">
      <c r="A2497">
        <v>79420</v>
      </c>
      <c r="B2497" t="s">
        <v>4</v>
      </c>
      <c r="C2497">
        <v>49977</v>
      </c>
      <c r="D2497">
        <v>6</v>
      </c>
      <c r="E2497" t="str">
        <f>VLOOKUP(A2497,Propriétés!A:D,2,FALSE)</f>
        <v>A1</v>
      </c>
      <c r="F2497" t="str">
        <f>VLOOKUP(A2497,Propriétés!A:D,4,FALSE)</f>
        <v>A23</v>
      </c>
      <c r="G2497" t="str">
        <f>VLOOKUP(A2497,Propriétés!A:D,3,FALSE)</f>
        <v>V03724</v>
      </c>
      <c r="H2497">
        <v>6394</v>
      </c>
    </row>
    <row r="2498" spans="1:8">
      <c r="A2498">
        <v>79699</v>
      </c>
      <c r="B2498" t="s">
        <v>15</v>
      </c>
      <c r="C2498" t="s">
        <v>5</v>
      </c>
      <c r="D2498">
        <v>1</v>
      </c>
      <c r="E2498" t="str">
        <f>VLOOKUP(A2498,Propriétés!A:D,2,FALSE)</f>
        <v>A2</v>
      </c>
      <c r="F2498" t="str">
        <f>VLOOKUP(A2498,Propriétés!A:D,4,FALSE)</f>
        <v>A22</v>
      </c>
      <c r="G2498" t="str">
        <f>VLOOKUP(A2498,Propriétés!A:D,3,FALSE)</f>
        <v>V03583</v>
      </c>
      <c r="H2498" t="e">
        <v>#N/A</v>
      </c>
    </row>
    <row r="2499" spans="1:8">
      <c r="A2499">
        <v>79699</v>
      </c>
      <c r="B2499" t="s">
        <v>15</v>
      </c>
      <c r="C2499" t="s">
        <v>6</v>
      </c>
      <c r="D2499">
        <v>2</v>
      </c>
      <c r="E2499" t="str">
        <f>VLOOKUP(A2499,Propriétés!A:D,2,FALSE)</f>
        <v>A2</v>
      </c>
      <c r="F2499" t="str">
        <f>VLOOKUP(A2499,Propriétés!A:D,4,FALSE)</f>
        <v>A22</v>
      </c>
      <c r="G2499" t="str">
        <f>VLOOKUP(A2499,Propriétés!A:D,3,FALSE)</f>
        <v>V03583</v>
      </c>
      <c r="H2499" t="e">
        <v>#N/A</v>
      </c>
    </row>
    <row r="2500" spans="1:8">
      <c r="A2500">
        <v>79699</v>
      </c>
      <c r="B2500" t="s">
        <v>15</v>
      </c>
      <c r="C2500">
        <v>51619</v>
      </c>
      <c r="D2500">
        <v>4</v>
      </c>
      <c r="E2500" t="str">
        <f>VLOOKUP(A2500,Propriétés!A:D,2,FALSE)</f>
        <v>A2</v>
      </c>
      <c r="F2500" t="str">
        <f>VLOOKUP(A2500,Propriétés!A:D,4,FALSE)</f>
        <v>A22</v>
      </c>
      <c r="G2500" t="str">
        <f>VLOOKUP(A2500,Propriétés!A:D,3,FALSE)</f>
        <v>V03583</v>
      </c>
      <c r="H2500">
        <v>503</v>
      </c>
    </row>
    <row r="2501" spans="1:8">
      <c r="A2501">
        <v>79699</v>
      </c>
      <c r="B2501" t="s">
        <v>15</v>
      </c>
      <c r="C2501">
        <v>42229</v>
      </c>
      <c r="D2501">
        <v>4</v>
      </c>
      <c r="E2501" t="str">
        <f>VLOOKUP(A2501,Propriétés!A:D,2,FALSE)</f>
        <v>A2</v>
      </c>
      <c r="F2501" t="str">
        <f>VLOOKUP(A2501,Propriétés!A:D,4,FALSE)</f>
        <v>A22</v>
      </c>
      <c r="G2501" t="str">
        <f>VLOOKUP(A2501,Propriétés!A:D,3,FALSE)</f>
        <v>V03583</v>
      </c>
      <c r="H2501">
        <v>503</v>
      </c>
    </row>
    <row r="2502" spans="1:8">
      <c r="A2502">
        <v>79699</v>
      </c>
      <c r="B2502" t="s">
        <v>15</v>
      </c>
      <c r="C2502">
        <v>46732</v>
      </c>
      <c r="D2502">
        <v>4</v>
      </c>
      <c r="E2502" t="str">
        <f>VLOOKUP(A2502,Propriétés!A:D,2,FALSE)</f>
        <v>A2</v>
      </c>
      <c r="F2502" t="str">
        <f>VLOOKUP(A2502,Propriétés!A:D,4,FALSE)</f>
        <v>A22</v>
      </c>
      <c r="G2502" t="str">
        <f>VLOOKUP(A2502,Propriétés!A:D,3,FALSE)</f>
        <v>V03583</v>
      </c>
      <c r="H2502">
        <v>505</v>
      </c>
    </row>
    <row r="2503" spans="1:8">
      <c r="A2503">
        <v>79699</v>
      </c>
      <c r="B2503" t="s">
        <v>15</v>
      </c>
      <c r="C2503">
        <v>25869</v>
      </c>
      <c r="D2503">
        <v>4</v>
      </c>
      <c r="E2503" t="str">
        <f>VLOOKUP(A2503,Propriétés!A:D,2,FALSE)</f>
        <v>A2</v>
      </c>
      <c r="F2503" t="str">
        <f>VLOOKUP(A2503,Propriétés!A:D,4,FALSE)</f>
        <v>A22</v>
      </c>
      <c r="G2503" t="str">
        <f>VLOOKUP(A2503,Propriétés!A:D,3,FALSE)</f>
        <v>V03583</v>
      </c>
      <c r="H2503">
        <v>5051</v>
      </c>
    </row>
    <row r="2504" spans="1:8">
      <c r="A2504">
        <v>79699</v>
      </c>
      <c r="B2504" t="s">
        <v>15</v>
      </c>
      <c r="C2504">
        <v>20686</v>
      </c>
      <c r="D2504">
        <v>4</v>
      </c>
      <c r="E2504" t="str">
        <f>VLOOKUP(A2504,Propriétés!A:D,2,FALSE)</f>
        <v>A2</v>
      </c>
      <c r="F2504" t="str">
        <f>VLOOKUP(A2504,Propriétés!A:D,4,FALSE)</f>
        <v>A22</v>
      </c>
      <c r="G2504" t="str">
        <f>VLOOKUP(A2504,Propriétés!A:D,3,FALSE)</f>
        <v>V03583</v>
      </c>
      <c r="H2504">
        <v>5051</v>
      </c>
    </row>
    <row r="2505" spans="1:8">
      <c r="A2505">
        <v>79699</v>
      </c>
      <c r="B2505" t="s">
        <v>15</v>
      </c>
      <c r="C2505">
        <v>20922</v>
      </c>
      <c r="D2505">
        <v>4</v>
      </c>
      <c r="E2505" t="str">
        <f>VLOOKUP(A2505,Propriétés!A:D,2,FALSE)</f>
        <v>A2</v>
      </c>
      <c r="F2505" t="str">
        <f>VLOOKUP(A2505,Propriétés!A:D,4,FALSE)</f>
        <v>A22</v>
      </c>
      <c r="G2505" t="str">
        <f>VLOOKUP(A2505,Propriétés!A:D,3,FALSE)</f>
        <v>V03583</v>
      </c>
      <c r="H2505">
        <v>502</v>
      </c>
    </row>
    <row r="2506" spans="1:8">
      <c r="A2506">
        <v>79699</v>
      </c>
      <c r="B2506" t="s">
        <v>15</v>
      </c>
      <c r="C2506">
        <v>79654</v>
      </c>
      <c r="D2506">
        <v>4</v>
      </c>
      <c r="E2506" t="str">
        <f>VLOOKUP(A2506,Propriétés!A:D,2,FALSE)</f>
        <v>A2</v>
      </c>
      <c r="F2506" t="str">
        <f>VLOOKUP(A2506,Propriétés!A:D,4,FALSE)</f>
        <v>A22</v>
      </c>
      <c r="G2506" t="str">
        <f>VLOOKUP(A2506,Propriétés!A:D,3,FALSE)</f>
        <v>V03583</v>
      </c>
      <c r="H2506">
        <v>5053</v>
      </c>
    </row>
    <row r="2507" spans="1:8">
      <c r="A2507">
        <v>79699</v>
      </c>
      <c r="B2507" t="s">
        <v>15</v>
      </c>
      <c r="C2507">
        <v>78117</v>
      </c>
      <c r="D2507">
        <v>5</v>
      </c>
      <c r="E2507" t="str">
        <f>VLOOKUP(A2507,Propriétés!A:D,2,FALSE)</f>
        <v>A2</v>
      </c>
      <c r="F2507" t="str">
        <f>VLOOKUP(A2507,Propriétés!A:D,4,FALSE)</f>
        <v>A22</v>
      </c>
      <c r="G2507" t="str">
        <f>VLOOKUP(A2507,Propriétés!A:D,3,FALSE)</f>
        <v>V03583</v>
      </c>
      <c r="H2507">
        <v>5081</v>
      </c>
    </row>
    <row r="2508" spans="1:8">
      <c r="A2508">
        <v>79699</v>
      </c>
      <c r="B2508" t="s">
        <v>15</v>
      </c>
      <c r="C2508">
        <v>52765</v>
      </c>
      <c r="D2508">
        <v>6</v>
      </c>
      <c r="E2508" t="str">
        <f>VLOOKUP(A2508,Propriétés!A:D,2,FALSE)</f>
        <v>A2</v>
      </c>
      <c r="F2508" t="str">
        <f>VLOOKUP(A2508,Propriétés!A:D,4,FALSE)</f>
        <v>A22</v>
      </c>
      <c r="G2508" t="str">
        <f>VLOOKUP(A2508,Propriétés!A:D,3,FALSE)</f>
        <v>V03583</v>
      </c>
      <c r="H2508">
        <v>6331</v>
      </c>
    </row>
    <row r="2509" spans="1:8">
      <c r="A2509">
        <v>79699</v>
      </c>
      <c r="B2509" t="s">
        <v>15</v>
      </c>
      <c r="C2509">
        <v>49974</v>
      </c>
      <c r="D2509">
        <v>6</v>
      </c>
      <c r="E2509" t="str">
        <f>VLOOKUP(A2509,Propriétés!A:D,2,FALSE)</f>
        <v>A2</v>
      </c>
      <c r="F2509" t="str">
        <f>VLOOKUP(A2509,Propriétés!A:D,4,FALSE)</f>
        <v>A22</v>
      </c>
      <c r="G2509" t="str">
        <f>VLOOKUP(A2509,Propriétés!A:D,3,FALSE)</f>
        <v>V03583</v>
      </c>
      <c r="H2509">
        <v>6331</v>
      </c>
    </row>
    <row r="2510" spans="1:8">
      <c r="A2510">
        <v>79699</v>
      </c>
      <c r="B2510" t="s">
        <v>15</v>
      </c>
      <c r="C2510">
        <v>49807</v>
      </c>
      <c r="D2510">
        <v>6</v>
      </c>
      <c r="E2510" t="str">
        <f>VLOOKUP(A2510,Propriétés!A:D,2,FALSE)</f>
        <v>A2</v>
      </c>
      <c r="F2510" t="str">
        <f>VLOOKUP(A2510,Propriétés!A:D,4,FALSE)</f>
        <v>A22</v>
      </c>
      <c r="G2510" t="str">
        <f>VLOOKUP(A2510,Propriétés!A:D,3,FALSE)</f>
        <v>V03583</v>
      </c>
      <c r="H2510">
        <v>6331</v>
      </c>
    </row>
    <row r="2511" spans="1:8">
      <c r="A2511">
        <v>79699</v>
      </c>
      <c r="B2511" t="s">
        <v>15</v>
      </c>
      <c r="C2511">
        <v>85103</v>
      </c>
      <c r="D2511">
        <v>6</v>
      </c>
      <c r="E2511" t="str">
        <f>VLOOKUP(A2511,Propriétés!A:D,2,FALSE)</f>
        <v>A2</v>
      </c>
      <c r="F2511" t="str">
        <f>VLOOKUP(A2511,Propriétés!A:D,4,FALSE)</f>
        <v>A22</v>
      </c>
      <c r="G2511" t="str">
        <f>VLOOKUP(A2511,Propriétés!A:D,3,FALSE)</f>
        <v>V03583</v>
      </c>
      <c r="H2511">
        <v>6350</v>
      </c>
    </row>
    <row r="2512" spans="1:8">
      <c r="A2512">
        <v>79699</v>
      </c>
      <c r="B2512" t="s">
        <v>15</v>
      </c>
      <c r="C2512">
        <v>45147</v>
      </c>
      <c r="D2512">
        <v>6</v>
      </c>
      <c r="E2512" t="str">
        <f>VLOOKUP(A2512,Propriétés!A:D,2,FALSE)</f>
        <v>A2</v>
      </c>
      <c r="F2512" t="str">
        <f>VLOOKUP(A2512,Propriétés!A:D,4,FALSE)</f>
        <v>A22</v>
      </c>
      <c r="G2512" t="str">
        <f>VLOOKUP(A2512,Propriétés!A:D,3,FALSE)</f>
        <v>V03583</v>
      </c>
      <c r="H2512">
        <v>6394</v>
      </c>
    </row>
    <row r="2513" spans="1:8">
      <c r="A2513">
        <v>79699</v>
      </c>
      <c r="B2513" t="s">
        <v>15</v>
      </c>
      <c r="C2513">
        <v>52757</v>
      </c>
      <c r="D2513">
        <v>6</v>
      </c>
      <c r="E2513" t="str">
        <f>VLOOKUP(A2513,Propriétés!A:D,2,FALSE)</f>
        <v>A2</v>
      </c>
      <c r="F2513" t="str">
        <f>VLOOKUP(A2513,Propriétés!A:D,4,FALSE)</f>
        <v>A22</v>
      </c>
      <c r="G2513" t="str">
        <f>VLOOKUP(A2513,Propriétés!A:D,3,FALSE)</f>
        <v>V03583</v>
      </c>
      <c r="H2513">
        <v>6343</v>
      </c>
    </row>
    <row r="2514" spans="1:8">
      <c r="A2514">
        <v>79699</v>
      </c>
      <c r="B2514" t="s">
        <v>15</v>
      </c>
      <c r="C2514">
        <v>87772</v>
      </c>
      <c r="D2514">
        <v>6</v>
      </c>
      <c r="E2514" t="str">
        <f>VLOOKUP(A2514,Propriétés!A:D,2,FALSE)</f>
        <v>A2</v>
      </c>
      <c r="F2514" t="str">
        <f>VLOOKUP(A2514,Propriétés!A:D,4,FALSE)</f>
        <v>A22</v>
      </c>
      <c r="G2514" t="str">
        <f>VLOOKUP(A2514,Propriétés!A:D,3,FALSE)</f>
        <v>V03583</v>
      </c>
      <c r="H2514">
        <v>6310</v>
      </c>
    </row>
    <row r="2515" spans="1:8">
      <c r="A2515">
        <v>79699</v>
      </c>
      <c r="B2515" t="s">
        <v>15</v>
      </c>
      <c r="C2515">
        <v>49803</v>
      </c>
      <c r="D2515">
        <v>6</v>
      </c>
      <c r="E2515" t="str">
        <f>VLOOKUP(A2515,Propriétés!A:D,2,FALSE)</f>
        <v>A2</v>
      </c>
      <c r="F2515" t="str">
        <f>VLOOKUP(A2515,Propriétés!A:D,4,FALSE)</f>
        <v>A22</v>
      </c>
      <c r="G2515" t="str">
        <f>VLOOKUP(A2515,Propriétés!A:D,3,FALSE)</f>
        <v>V03583</v>
      </c>
      <c r="H2515">
        <v>6340</v>
      </c>
    </row>
    <row r="2516" spans="1:8">
      <c r="A2516">
        <v>79699</v>
      </c>
      <c r="B2516" t="s">
        <v>15</v>
      </c>
      <c r="C2516">
        <v>20463</v>
      </c>
      <c r="D2516">
        <v>6</v>
      </c>
      <c r="E2516" t="str">
        <f>VLOOKUP(A2516,Propriétés!A:D,2,FALSE)</f>
        <v>A2</v>
      </c>
      <c r="F2516" t="str">
        <f>VLOOKUP(A2516,Propriétés!A:D,4,FALSE)</f>
        <v>A22</v>
      </c>
      <c r="G2516" t="str">
        <f>VLOOKUP(A2516,Propriétés!A:D,3,FALSE)</f>
        <v>V03583</v>
      </c>
      <c r="H2516">
        <v>6340</v>
      </c>
    </row>
    <row r="2517" spans="1:8">
      <c r="A2517">
        <v>79699</v>
      </c>
      <c r="B2517" t="s">
        <v>15</v>
      </c>
      <c r="C2517">
        <v>85106</v>
      </c>
      <c r="D2517">
        <v>6</v>
      </c>
      <c r="E2517" t="str">
        <f>VLOOKUP(A2517,Propriétés!A:D,2,FALSE)</f>
        <v>A2</v>
      </c>
      <c r="F2517" t="str">
        <f>VLOOKUP(A2517,Propriétés!A:D,4,FALSE)</f>
        <v>A22</v>
      </c>
      <c r="G2517" t="str">
        <f>VLOOKUP(A2517,Propriétés!A:D,3,FALSE)</f>
        <v>V03583</v>
      </c>
      <c r="H2517">
        <v>6385</v>
      </c>
    </row>
    <row r="2518" spans="1:8">
      <c r="A2518">
        <v>79699</v>
      </c>
      <c r="B2518" t="s">
        <v>15</v>
      </c>
      <c r="C2518">
        <v>49977</v>
      </c>
      <c r="D2518">
        <v>6</v>
      </c>
      <c r="E2518" t="str">
        <f>VLOOKUP(A2518,Propriétés!A:D,2,FALSE)</f>
        <v>A2</v>
      </c>
      <c r="F2518" t="str">
        <f>VLOOKUP(A2518,Propriétés!A:D,4,FALSE)</f>
        <v>A22</v>
      </c>
      <c r="G2518" t="str">
        <f>VLOOKUP(A2518,Propriétés!A:D,3,FALSE)</f>
        <v>V03583</v>
      </c>
      <c r="H2518">
        <v>6394</v>
      </c>
    </row>
    <row r="2519" spans="1:8">
      <c r="A2519">
        <v>79776</v>
      </c>
      <c r="B2519" t="s">
        <v>4</v>
      </c>
      <c r="C2519" t="s">
        <v>5</v>
      </c>
      <c r="D2519">
        <v>1</v>
      </c>
      <c r="E2519" t="str">
        <f>VLOOKUP(A2519,Propriétés!A:D,2,FALSE)</f>
        <v>A1</v>
      </c>
      <c r="F2519" t="str">
        <f>VLOOKUP(A2519,Propriétés!A:D,4,FALSE)</f>
        <v>A12</v>
      </c>
      <c r="G2519" t="str">
        <f>VLOOKUP(A2519,Propriétés!A:D,3,FALSE)</f>
        <v>V03596</v>
      </c>
      <c r="H2519" t="e">
        <v>#N/A</v>
      </c>
    </row>
    <row r="2520" spans="1:8">
      <c r="A2520">
        <v>79776</v>
      </c>
      <c r="B2520" t="s">
        <v>4</v>
      </c>
      <c r="C2520" t="s">
        <v>6</v>
      </c>
      <c r="D2520">
        <v>2</v>
      </c>
      <c r="E2520" t="str">
        <f>VLOOKUP(A2520,Propriétés!A:D,2,FALSE)</f>
        <v>A1</v>
      </c>
      <c r="F2520" t="str">
        <f>VLOOKUP(A2520,Propriétés!A:D,4,FALSE)</f>
        <v>A12</v>
      </c>
      <c r="G2520" t="str">
        <f>VLOOKUP(A2520,Propriétés!A:D,3,FALSE)</f>
        <v>V03596</v>
      </c>
      <c r="H2520" t="e">
        <v>#N/A</v>
      </c>
    </row>
    <row r="2521" spans="1:8">
      <c r="A2521">
        <v>79776</v>
      </c>
      <c r="B2521" t="s">
        <v>4</v>
      </c>
      <c r="C2521">
        <v>49125</v>
      </c>
      <c r="D2521">
        <v>4</v>
      </c>
      <c r="E2521" t="str">
        <f>VLOOKUP(A2521,Propriétés!A:D,2,FALSE)</f>
        <v>A1</v>
      </c>
      <c r="F2521" t="str">
        <f>VLOOKUP(A2521,Propriétés!A:D,4,FALSE)</f>
        <v>A12</v>
      </c>
      <c r="G2521" t="str">
        <f>VLOOKUP(A2521,Propriétés!A:D,3,FALSE)</f>
        <v>V03596</v>
      </c>
      <c r="H2521">
        <v>503</v>
      </c>
    </row>
    <row r="2522" spans="1:8">
      <c r="A2522">
        <v>79776</v>
      </c>
      <c r="B2522" t="s">
        <v>4</v>
      </c>
      <c r="C2522">
        <v>87221</v>
      </c>
      <c r="D2522">
        <v>4</v>
      </c>
      <c r="E2522" t="str">
        <f>VLOOKUP(A2522,Propriétés!A:D,2,FALSE)</f>
        <v>A1</v>
      </c>
      <c r="F2522" t="str">
        <f>VLOOKUP(A2522,Propriétés!A:D,4,FALSE)</f>
        <v>A12</v>
      </c>
      <c r="G2522" t="str">
        <f>VLOOKUP(A2522,Propriétés!A:D,3,FALSE)</f>
        <v>V03596</v>
      </c>
      <c r="H2522">
        <v>5050</v>
      </c>
    </row>
    <row r="2523" spans="1:8">
      <c r="A2523">
        <v>79776</v>
      </c>
      <c r="B2523" t="s">
        <v>4</v>
      </c>
      <c r="C2523">
        <v>82473</v>
      </c>
      <c r="D2523">
        <v>4</v>
      </c>
      <c r="E2523" t="str">
        <f>VLOOKUP(A2523,Propriétés!A:D,2,FALSE)</f>
        <v>A1</v>
      </c>
      <c r="F2523" t="str">
        <f>VLOOKUP(A2523,Propriétés!A:D,4,FALSE)</f>
        <v>A12</v>
      </c>
      <c r="G2523" t="str">
        <f>VLOOKUP(A2523,Propriétés!A:D,3,FALSE)</f>
        <v>V03596</v>
      </c>
      <c r="H2523">
        <v>507</v>
      </c>
    </row>
    <row r="2524" spans="1:8">
      <c r="A2524">
        <v>79776</v>
      </c>
      <c r="B2524" t="s">
        <v>4</v>
      </c>
      <c r="C2524">
        <v>49300</v>
      </c>
      <c r="D2524">
        <v>4</v>
      </c>
      <c r="E2524" t="str">
        <f>VLOOKUP(A2524,Propriétés!A:D,2,FALSE)</f>
        <v>A1</v>
      </c>
      <c r="F2524" t="str">
        <f>VLOOKUP(A2524,Propriétés!A:D,4,FALSE)</f>
        <v>A12</v>
      </c>
      <c r="G2524" t="str">
        <f>VLOOKUP(A2524,Propriétés!A:D,3,FALSE)</f>
        <v>V03596</v>
      </c>
      <c r="H2524">
        <v>509</v>
      </c>
    </row>
    <row r="2525" spans="1:8">
      <c r="A2525">
        <v>79776</v>
      </c>
      <c r="B2525" t="s">
        <v>4</v>
      </c>
      <c r="C2525">
        <v>80637</v>
      </c>
      <c r="D2525">
        <v>4</v>
      </c>
      <c r="E2525" t="str">
        <f>VLOOKUP(A2525,Propriétés!A:D,2,FALSE)</f>
        <v>A1</v>
      </c>
      <c r="F2525" t="str">
        <f>VLOOKUP(A2525,Propriétés!A:D,4,FALSE)</f>
        <v>A12</v>
      </c>
      <c r="G2525" t="str">
        <f>VLOOKUP(A2525,Propriétés!A:D,3,FALSE)</f>
        <v>V03596</v>
      </c>
      <c r="H2525">
        <v>5093</v>
      </c>
    </row>
    <row r="2526" spans="1:8">
      <c r="A2526">
        <v>79776</v>
      </c>
      <c r="B2526" t="s">
        <v>4</v>
      </c>
      <c r="C2526">
        <v>51652</v>
      </c>
      <c r="D2526">
        <v>4</v>
      </c>
      <c r="E2526" t="str">
        <f>VLOOKUP(A2526,Propriétés!A:D,2,FALSE)</f>
        <v>A1</v>
      </c>
      <c r="F2526" t="str">
        <f>VLOOKUP(A2526,Propriétés!A:D,4,FALSE)</f>
        <v>A12</v>
      </c>
      <c r="G2526" t="str">
        <f>VLOOKUP(A2526,Propriétés!A:D,3,FALSE)</f>
        <v>V03596</v>
      </c>
      <c r="H2526">
        <v>5010</v>
      </c>
    </row>
    <row r="2527" spans="1:8">
      <c r="A2527">
        <v>79776</v>
      </c>
      <c r="B2527" t="s">
        <v>4</v>
      </c>
      <c r="C2527">
        <v>46722</v>
      </c>
      <c r="D2527">
        <v>4</v>
      </c>
      <c r="E2527" t="str">
        <f>VLOOKUP(A2527,Propriétés!A:D,2,FALSE)</f>
        <v>A1</v>
      </c>
      <c r="F2527" t="str">
        <f>VLOOKUP(A2527,Propriétés!A:D,4,FALSE)</f>
        <v>A12</v>
      </c>
      <c r="G2527" t="str">
        <f>VLOOKUP(A2527,Propriétés!A:D,3,FALSE)</f>
        <v>V03596</v>
      </c>
      <c r="H2527">
        <v>5010</v>
      </c>
    </row>
    <row r="2528" spans="1:8">
      <c r="A2528">
        <v>79776</v>
      </c>
      <c r="B2528" t="s">
        <v>4</v>
      </c>
      <c r="C2528">
        <v>78117</v>
      </c>
      <c r="D2528">
        <v>5</v>
      </c>
      <c r="E2528" t="str">
        <f>VLOOKUP(A2528,Propriétés!A:D,2,FALSE)</f>
        <v>A1</v>
      </c>
      <c r="F2528" t="str">
        <f>VLOOKUP(A2528,Propriétés!A:D,4,FALSE)</f>
        <v>A12</v>
      </c>
      <c r="G2528" t="str">
        <f>VLOOKUP(A2528,Propriétés!A:D,3,FALSE)</f>
        <v>V03596</v>
      </c>
      <c r="H2528">
        <v>5081</v>
      </c>
    </row>
    <row r="2529" spans="1:8">
      <c r="A2529">
        <v>79776</v>
      </c>
      <c r="B2529" t="s">
        <v>4</v>
      </c>
      <c r="C2529">
        <v>52765</v>
      </c>
      <c r="D2529">
        <v>6</v>
      </c>
      <c r="E2529" t="str">
        <f>VLOOKUP(A2529,Propriétés!A:D,2,FALSE)</f>
        <v>A1</v>
      </c>
      <c r="F2529" t="str">
        <f>VLOOKUP(A2529,Propriétés!A:D,4,FALSE)</f>
        <v>A12</v>
      </c>
      <c r="G2529" t="str">
        <f>VLOOKUP(A2529,Propriétés!A:D,3,FALSE)</f>
        <v>V03596</v>
      </c>
      <c r="H2529">
        <v>6331</v>
      </c>
    </row>
    <row r="2530" spans="1:8">
      <c r="A2530">
        <v>79776</v>
      </c>
      <c r="B2530" t="s">
        <v>4</v>
      </c>
      <c r="C2530">
        <v>49974</v>
      </c>
      <c r="D2530">
        <v>6</v>
      </c>
      <c r="E2530" t="str">
        <f>VLOOKUP(A2530,Propriétés!A:D,2,FALSE)</f>
        <v>A1</v>
      </c>
      <c r="F2530" t="str">
        <f>VLOOKUP(A2530,Propriétés!A:D,4,FALSE)</f>
        <v>A12</v>
      </c>
      <c r="G2530" t="str">
        <f>VLOOKUP(A2530,Propriétés!A:D,3,FALSE)</f>
        <v>V03596</v>
      </c>
      <c r="H2530">
        <v>6331</v>
      </c>
    </row>
    <row r="2531" spans="1:8">
      <c r="A2531">
        <v>79776</v>
      </c>
      <c r="B2531" t="s">
        <v>4</v>
      </c>
      <c r="C2531">
        <v>49807</v>
      </c>
      <c r="D2531">
        <v>6</v>
      </c>
      <c r="E2531" t="str">
        <f>VLOOKUP(A2531,Propriétés!A:D,2,FALSE)</f>
        <v>A1</v>
      </c>
      <c r="F2531" t="str">
        <f>VLOOKUP(A2531,Propriétés!A:D,4,FALSE)</f>
        <v>A12</v>
      </c>
      <c r="G2531" t="str">
        <f>VLOOKUP(A2531,Propriétés!A:D,3,FALSE)</f>
        <v>V03596</v>
      </c>
      <c r="H2531">
        <v>6331</v>
      </c>
    </row>
    <row r="2532" spans="1:8">
      <c r="A2532">
        <v>79776</v>
      </c>
      <c r="B2532" t="s">
        <v>4</v>
      </c>
      <c r="C2532">
        <v>89980</v>
      </c>
      <c r="D2532">
        <v>6</v>
      </c>
      <c r="E2532" t="str">
        <f>VLOOKUP(A2532,Propriétés!A:D,2,FALSE)</f>
        <v>A1</v>
      </c>
      <c r="F2532" t="str">
        <f>VLOOKUP(A2532,Propriétés!A:D,4,FALSE)</f>
        <v>A12</v>
      </c>
      <c r="G2532" t="str">
        <f>VLOOKUP(A2532,Propriétés!A:D,3,FALSE)</f>
        <v>V03596</v>
      </c>
      <c r="H2532">
        <v>6350</v>
      </c>
    </row>
    <row r="2533" spans="1:8">
      <c r="A2533">
        <v>79776</v>
      </c>
      <c r="B2533" t="s">
        <v>4</v>
      </c>
      <c r="C2533">
        <v>45147</v>
      </c>
      <c r="D2533">
        <v>6</v>
      </c>
      <c r="E2533" t="str">
        <f>VLOOKUP(A2533,Propriétés!A:D,2,FALSE)</f>
        <v>A1</v>
      </c>
      <c r="F2533" t="str">
        <f>VLOOKUP(A2533,Propriétés!A:D,4,FALSE)</f>
        <v>A12</v>
      </c>
      <c r="G2533" t="str">
        <f>VLOOKUP(A2533,Propriétés!A:D,3,FALSE)</f>
        <v>V03596</v>
      </c>
      <c r="H2533">
        <v>6394</v>
      </c>
    </row>
    <row r="2534" spans="1:8">
      <c r="A2534">
        <v>79776</v>
      </c>
      <c r="B2534" t="s">
        <v>4</v>
      </c>
      <c r="C2534">
        <v>52757</v>
      </c>
      <c r="D2534">
        <v>6</v>
      </c>
      <c r="E2534" t="str">
        <f>VLOOKUP(A2534,Propriétés!A:D,2,FALSE)</f>
        <v>A1</v>
      </c>
      <c r="F2534" t="str">
        <f>VLOOKUP(A2534,Propriétés!A:D,4,FALSE)</f>
        <v>A12</v>
      </c>
      <c r="G2534" t="str">
        <f>VLOOKUP(A2534,Propriétés!A:D,3,FALSE)</f>
        <v>V03596</v>
      </c>
      <c r="H2534">
        <v>6343</v>
      </c>
    </row>
    <row r="2535" spans="1:8">
      <c r="A2535">
        <v>79776</v>
      </c>
      <c r="B2535" t="s">
        <v>4</v>
      </c>
      <c r="C2535">
        <v>82621</v>
      </c>
      <c r="D2535">
        <v>6</v>
      </c>
      <c r="E2535" t="str">
        <f>VLOOKUP(A2535,Propriétés!A:D,2,FALSE)</f>
        <v>A1</v>
      </c>
      <c r="F2535" t="str">
        <f>VLOOKUP(A2535,Propriétés!A:D,4,FALSE)</f>
        <v>A12</v>
      </c>
      <c r="G2535" t="str">
        <f>VLOOKUP(A2535,Propriétés!A:D,3,FALSE)</f>
        <v>V03596</v>
      </c>
      <c r="H2535">
        <v>6310</v>
      </c>
    </row>
    <row r="2536" spans="1:8">
      <c r="A2536">
        <v>79776</v>
      </c>
      <c r="B2536" t="s">
        <v>4</v>
      </c>
      <c r="C2536">
        <v>49829</v>
      </c>
      <c r="D2536">
        <v>6</v>
      </c>
      <c r="E2536" t="str">
        <f>VLOOKUP(A2536,Propriétés!A:D,2,FALSE)</f>
        <v>A1</v>
      </c>
      <c r="F2536" t="str">
        <f>VLOOKUP(A2536,Propriétés!A:D,4,FALSE)</f>
        <v>A12</v>
      </c>
      <c r="G2536" t="str">
        <f>VLOOKUP(A2536,Propriétés!A:D,3,FALSE)</f>
        <v>V03596</v>
      </c>
      <c r="H2536">
        <v>6340</v>
      </c>
    </row>
    <row r="2537" spans="1:8">
      <c r="A2537">
        <v>79776</v>
      </c>
      <c r="B2537" t="s">
        <v>4</v>
      </c>
      <c r="C2537">
        <v>82077</v>
      </c>
      <c r="D2537">
        <v>6</v>
      </c>
      <c r="E2537" t="str">
        <f>VLOOKUP(A2537,Propriétés!A:D,2,FALSE)</f>
        <v>A1</v>
      </c>
      <c r="F2537" t="str">
        <f>VLOOKUP(A2537,Propriétés!A:D,4,FALSE)</f>
        <v>A12</v>
      </c>
      <c r="G2537" t="str">
        <f>VLOOKUP(A2537,Propriétés!A:D,3,FALSE)</f>
        <v>V03596</v>
      </c>
      <c r="H2537">
        <v>6340</v>
      </c>
    </row>
    <row r="2538" spans="1:8">
      <c r="A2538">
        <v>79776</v>
      </c>
      <c r="B2538" t="s">
        <v>4</v>
      </c>
      <c r="C2538">
        <v>85454</v>
      </c>
      <c r="D2538">
        <v>6</v>
      </c>
      <c r="E2538" t="str">
        <f>VLOOKUP(A2538,Propriétés!A:D,2,FALSE)</f>
        <v>A1</v>
      </c>
      <c r="F2538" t="str">
        <f>VLOOKUP(A2538,Propriétés!A:D,4,FALSE)</f>
        <v>A12</v>
      </c>
      <c r="G2538" t="str">
        <f>VLOOKUP(A2538,Propriétés!A:D,3,FALSE)</f>
        <v>V03596</v>
      </c>
      <c r="H2538">
        <v>6380</v>
      </c>
    </row>
    <row r="2539" spans="1:8">
      <c r="A2539">
        <v>79776</v>
      </c>
      <c r="B2539" t="s">
        <v>4</v>
      </c>
      <c r="C2539">
        <v>49977</v>
      </c>
      <c r="D2539">
        <v>6</v>
      </c>
      <c r="E2539" t="str">
        <f>VLOOKUP(A2539,Propriétés!A:D,2,FALSE)</f>
        <v>A1</v>
      </c>
      <c r="F2539" t="str">
        <f>VLOOKUP(A2539,Propriétés!A:D,4,FALSE)</f>
        <v>A12</v>
      </c>
      <c r="G2539" t="str">
        <f>VLOOKUP(A2539,Propriétés!A:D,3,FALSE)</f>
        <v>V03596</v>
      </c>
      <c r="H2539">
        <v>6394</v>
      </c>
    </row>
    <row r="2540" spans="1:8">
      <c r="A2540">
        <v>79784</v>
      </c>
      <c r="B2540" t="s">
        <v>4</v>
      </c>
      <c r="C2540">
        <v>49125</v>
      </c>
      <c r="D2540">
        <v>4</v>
      </c>
      <c r="E2540" t="str">
        <f>VLOOKUP(A2540,Propriétés!A:D,2,FALSE)</f>
        <v>A1</v>
      </c>
      <c r="F2540" t="str">
        <f>VLOOKUP(A2540,Propriétés!A:D,4,FALSE)</f>
        <v>A12</v>
      </c>
      <c r="G2540" t="str">
        <f>VLOOKUP(A2540,Propriétés!A:D,3,FALSE)</f>
        <v>V03599</v>
      </c>
      <c r="H2540">
        <v>503</v>
      </c>
    </row>
    <row r="2541" spans="1:8">
      <c r="A2541">
        <v>79784</v>
      </c>
      <c r="B2541" t="s">
        <v>4</v>
      </c>
      <c r="C2541">
        <v>81264</v>
      </c>
      <c r="D2541">
        <v>4</v>
      </c>
      <c r="E2541" t="str">
        <f>VLOOKUP(A2541,Propriétés!A:D,2,FALSE)</f>
        <v>A1</v>
      </c>
      <c r="F2541" t="str">
        <f>VLOOKUP(A2541,Propriétés!A:D,4,FALSE)</f>
        <v>A12</v>
      </c>
      <c r="G2541" t="str">
        <f>VLOOKUP(A2541,Propriétés!A:D,3,FALSE)</f>
        <v>V03599</v>
      </c>
      <c r="H2541">
        <v>505</v>
      </c>
    </row>
    <row r="2542" spans="1:8">
      <c r="A2542">
        <v>79784</v>
      </c>
      <c r="B2542" t="s">
        <v>4</v>
      </c>
      <c r="C2542">
        <v>89736</v>
      </c>
      <c r="D2542">
        <v>4</v>
      </c>
      <c r="E2542" t="str">
        <f>VLOOKUP(A2542,Propriétés!A:D,2,FALSE)</f>
        <v>A1</v>
      </c>
      <c r="F2542" t="str">
        <f>VLOOKUP(A2542,Propriétés!A:D,4,FALSE)</f>
        <v>A12</v>
      </c>
      <c r="G2542" t="str">
        <f>VLOOKUP(A2542,Propriétés!A:D,3,FALSE)</f>
        <v>V03599</v>
      </c>
      <c r="H2542">
        <v>5010</v>
      </c>
    </row>
    <row r="2543" spans="1:8">
      <c r="A2543">
        <v>79784</v>
      </c>
      <c r="B2543" t="s">
        <v>4</v>
      </c>
      <c r="C2543">
        <v>52771</v>
      </c>
      <c r="D2543">
        <v>4</v>
      </c>
      <c r="E2543" t="str">
        <f>VLOOKUP(A2543,Propriétés!A:D,2,FALSE)</f>
        <v>A1</v>
      </c>
      <c r="F2543" t="str">
        <f>VLOOKUP(A2543,Propriétés!A:D,4,FALSE)</f>
        <v>A12</v>
      </c>
      <c r="G2543" t="str">
        <f>VLOOKUP(A2543,Propriétés!A:D,3,FALSE)</f>
        <v>V03599</v>
      </c>
      <c r="H2543">
        <v>509</v>
      </c>
    </row>
    <row r="2544" spans="1:8">
      <c r="A2544">
        <v>79784</v>
      </c>
      <c r="B2544" t="s">
        <v>4</v>
      </c>
      <c r="C2544">
        <v>49300</v>
      </c>
      <c r="D2544">
        <v>4</v>
      </c>
      <c r="E2544" t="str">
        <f>VLOOKUP(A2544,Propriétés!A:D,2,FALSE)</f>
        <v>A1</v>
      </c>
      <c r="F2544" t="str">
        <f>VLOOKUP(A2544,Propriétés!A:D,4,FALSE)</f>
        <v>A12</v>
      </c>
      <c r="G2544" t="str">
        <f>VLOOKUP(A2544,Propriétés!A:D,3,FALSE)</f>
        <v>V03599</v>
      </c>
      <c r="H2544">
        <v>509</v>
      </c>
    </row>
    <row r="2545" spans="1:8">
      <c r="A2545">
        <v>79784</v>
      </c>
      <c r="B2545" t="s">
        <v>4</v>
      </c>
      <c r="C2545">
        <v>80637</v>
      </c>
      <c r="D2545">
        <v>4</v>
      </c>
      <c r="E2545" t="str">
        <f>VLOOKUP(A2545,Propriétés!A:D,2,FALSE)</f>
        <v>A1</v>
      </c>
      <c r="F2545" t="str">
        <f>VLOOKUP(A2545,Propriétés!A:D,4,FALSE)</f>
        <v>A12</v>
      </c>
      <c r="G2545" t="str">
        <f>VLOOKUP(A2545,Propriétés!A:D,3,FALSE)</f>
        <v>V03599</v>
      </c>
      <c r="H2545">
        <v>5093</v>
      </c>
    </row>
    <row r="2546" spans="1:8">
      <c r="A2546">
        <v>79784</v>
      </c>
      <c r="B2546" t="s">
        <v>4</v>
      </c>
      <c r="C2546">
        <v>81447</v>
      </c>
      <c r="D2546">
        <v>4</v>
      </c>
      <c r="E2546" t="str">
        <f>VLOOKUP(A2546,Propriétés!A:D,2,FALSE)</f>
        <v>A1</v>
      </c>
      <c r="F2546" t="str">
        <f>VLOOKUP(A2546,Propriétés!A:D,4,FALSE)</f>
        <v>A12</v>
      </c>
      <c r="G2546" t="str">
        <f>VLOOKUP(A2546,Propriétés!A:D,3,FALSE)</f>
        <v>V03599</v>
      </c>
      <c r="H2546">
        <v>5010</v>
      </c>
    </row>
    <row r="2547" spans="1:8">
      <c r="A2547">
        <v>79784</v>
      </c>
      <c r="B2547" t="s">
        <v>4</v>
      </c>
      <c r="C2547">
        <v>81256</v>
      </c>
      <c r="D2547">
        <v>4</v>
      </c>
      <c r="E2547" t="str">
        <f>VLOOKUP(A2547,Propriétés!A:D,2,FALSE)</f>
        <v>A1</v>
      </c>
      <c r="F2547" t="str">
        <f>VLOOKUP(A2547,Propriétés!A:D,4,FALSE)</f>
        <v>A12</v>
      </c>
      <c r="G2547" t="str">
        <f>VLOOKUP(A2547,Propriétés!A:D,3,FALSE)</f>
        <v>V03599</v>
      </c>
      <c r="H2547">
        <v>5010</v>
      </c>
    </row>
    <row r="2548" spans="1:8">
      <c r="A2548">
        <v>79784</v>
      </c>
      <c r="B2548" t="s">
        <v>4</v>
      </c>
      <c r="C2548">
        <v>42126</v>
      </c>
      <c r="D2548">
        <v>5</v>
      </c>
      <c r="E2548" t="str">
        <f>VLOOKUP(A2548,Propriétés!A:D,2,FALSE)</f>
        <v>A1</v>
      </c>
      <c r="F2548" t="str">
        <f>VLOOKUP(A2548,Propriétés!A:D,4,FALSE)</f>
        <v>A12</v>
      </c>
      <c r="G2548" t="str">
        <f>VLOOKUP(A2548,Propriétés!A:D,3,FALSE)</f>
        <v>V03599</v>
      </c>
      <c r="H2548">
        <v>5081</v>
      </c>
    </row>
    <row r="2549" spans="1:8">
      <c r="A2549">
        <v>79784</v>
      </c>
      <c r="B2549" t="s">
        <v>4</v>
      </c>
      <c r="C2549">
        <v>52765</v>
      </c>
      <c r="D2549">
        <v>6</v>
      </c>
      <c r="E2549" t="str">
        <f>VLOOKUP(A2549,Propriétés!A:D,2,FALSE)</f>
        <v>A1</v>
      </c>
      <c r="F2549" t="str">
        <f>VLOOKUP(A2549,Propriétés!A:D,4,FALSE)</f>
        <v>A12</v>
      </c>
      <c r="G2549" t="str">
        <f>VLOOKUP(A2549,Propriétés!A:D,3,FALSE)</f>
        <v>V03599</v>
      </c>
      <c r="H2549">
        <v>6331</v>
      </c>
    </row>
    <row r="2550" spans="1:8">
      <c r="A2550">
        <v>79784</v>
      </c>
      <c r="B2550" t="s">
        <v>4</v>
      </c>
      <c r="C2550">
        <v>49974</v>
      </c>
      <c r="D2550">
        <v>6</v>
      </c>
      <c r="E2550" t="str">
        <f>VLOOKUP(A2550,Propriétés!A:D,2,FALSE)</f>
        <v>A1</v>
      </c>
      <c r="F2550" t="str">
        <f>VLOOKUP(A2550,Propriétés!A:D,4,FALSE)</f>
        <v>A12</v>
      </c>
      <c r="G2550" t="str">
        <f>VLOOKUP(A2550,Propriétés!A:D,3,FALSE)</f>
        <v>V03599</v>
      </c>
      <c r="H2550">
        <v>6331</v>
      </c>
    </row>
    <row r="2551" spans="1:8">
      <c r="A2551">
        <v>79784</v>
      </c>
      <c r="B2551" t="s">
        <v>4</v>
      </c>
      <c r="C2551">
        <v>49807</v>
      </c>
      <c r="D2551">
        <v>6</v>
      </c>
      <c r="E2551" t="str">
        <f>VLOOKUP(A2551,Propriétés!A:D,2,FALSE)</f>
        <v>A1</v>
      </c>
      <c r="F2551" t="str">
        <f>VLOOKUP(A2551,Propriétés!A:D,4,FALSE)</f>
        <v>A12</v>
      </c>
      <c r="G2551" t="str">
        <f>VLOOKUP(A2551,Propriétés!A:D,3,FALSE)</f>
        <v>V03599</v>
      </c>
      <c r="H2551">
        <v>6331</v>
      </c>
    </row>
    <row r="2552" spans="1:8">
      <c r="A2552">
        <v>79784</v>
      </c>
      <c r="B2552" t="s">
        <v>4</v>
      </c>
      <c r="C2552">
        <v>90358</v>
      </c>
      <c r="D2552">
        <v>6</v>
      </c>
      <c r="E2552" t="str">
        <f>VLOOKUP(A2552,Propriétés!A:D,2,FALSE)</f>
        <v>A1</v>
      </c>
      <c r="F2552" t="str">
        <f>VLOOKUP(A2552,Propriétés!A:D,4,FALSE)</f>
        <v>A12</v>
      </c>
      <c r="G2552" t="str">
        <f>VLOOKUP(A2552,Propriétés!A:D,3,FALSE)</f>
        <v>V03599</v>
      </c>
      <c r="H2552">
        <v>6350</v>
      </c>
    </row>
    <row r="2553" spans="1:8">
      <c r="A2553">
        <v>79784</v>
      </c>
      <c r="B2553" t="s">
        <v>4</v>
      </c>
      <c r="C2553">
        <v>45147</v>
      </c>
      <c r="D2553">
        <v>6</v>
      </c>
      <c r="E2553" t="str">
        <f>VLOOKUP(A2553,Propriétés!A:D,2,FALSE)</f>
        <v>A1</v>
      </c>
      <c r="F2553" t="str">
        <f>VLOOKUP(A2553,Propriétés!A:D,4,FALSE)</f>
        <v>A12</v>
      </c>
      <c r="G2553" t="str">
        <f>VLOOKUP(A2553,Propriétés!A:D,3,FALSE)</f>
        <v>V03599</v>
      </c>
      <c r="H2553">
        <v>6394</v>
      </c>
    </row>
    <row r="2554" spans="1:8">
      <c r="A2554">
        <v>79784</v>
      </c>
      <c r="B2554" t="s">
        <v>4</v>
      </c>
      <c r="C2554">
        <v>52757</v>
      </c>
      <c r="D2554">
        <v>6</v>
      </c>
      <c r="E2554" t="str">
        <f>VLOOKUP(A2554,Propriétés!A:D,2,FALSE)</f>
        <v>A1</v>
      </c>
      <c r="F2554" t="str">
        <f>VLOOKUP(A2554,Propriétés!A:D,4,FALSE)</f>
        <v>A12</v>
      </c>
      <c r="G2554" t="str">
        <f>VLOOKUP(A2554,Propriétés!A:D,3,FALSE)</f>
        <v>V03599</v>
      </c>
      <c r="H2554">
        <v>6343</v>
      </c>
    </row>
    <row r="2555" spans="1:8">
      <c r="A2555">
        <v>79784</v>
      </c>
      <c r="B2555" t="s">
        <v>4</v>
      </c>
      <c r="C2555">
        <v>82621</v>
      </c>
      <c r="D2555">
        <v>6</v>
      </c>
      <c r="E2555" t="str">
        <f>VLOOKUP(A2555,Propriétés!A:D,2,FALSE)</f>
        <v>A1</v>
      </c>
      <c r="F2555" t="str">
        <f>VLOOKUP(A2555,Propriétés!A:D,4,FALSE)</f>
        <v>A12</v>
      </c>
      <c r="G2555" t="str">
        <f>VLOOKUP(A2555,Propriétés!A:D,3,FALSE)</f>
        <v>V03599</v>
      </c>
      <c r="H2555">
        <v>6310</v>
      </c>
    </row>
    <row r="2556" spans="1:8">
      <c r="A2556">
        <v>79784</v>
      </c>
      <c r="B2556" t="s">
        <v>4</v>
      </c>
      <c r="C2556">
        <v>49829</v>
      </c>
      <c r="D2556">
        <v>6</v>
      </c>
      <c r="E2556" t="str">
        <f>VLOOKUP(A2556,Propriétés!A:D,2,FALSE)</f>
        <v>A1</v>
      </c>
      <c r="F2556" t="str">
        <f>VLOOKUP(A2556,Propriétés!A:D,4,FALSE)</f>
        <v>A12</v>
      </c>
      <c r="G2556" t="str">
        <f>VLOOKUP(A2556,Propriétés!A:D,3,FALSE)</f>
        <v>V03599</v>
      </c>
      <c r="H2556">
        <v>6340</v>
      </c>
    </row>
    <row r="2557" spans="1:8">
      <c r="A2557">
        <v>79784</v>
      </c>
      <c r="B2557" t="s">
        <v>4</v>
      </c>
      <c r="C2557">
        <v>82077</v>
      </c>
      <c r="D2557">
        <v>6</v>
      </c>
      <c r="E2557" t="str">
        <f>VLOOKUP(A2557,Propriétés!A:D,2,FALSE)</f>
        <v>A1</v>
      </c>
      <c r="F2557" t="str">
        <f>VLOOKUP(A2557,Propriétés!A:D,4,FALSE)</f>
        <v>A12</v>
      </c>
      <c r="G2557" t="str">
        <f>VLOOKUP(A2557,Propriétés!A:D,3,FALSE)</f>
        <v>V03599</v>
      </c>
      <c r="H2557">
        <v>6340</v>
      </c>
    </row>
    <row r="2558" spans="1:8">
      <c r="A2558">
        <v>79784</v>
      </c>
      <c r="B2558" t="s">
        <v>4</v>
      </c>
      <c r="C2558">
        <v>85454</v>
      </c>
      <c r="D2558">
        <v>6</v>
      </c>
      <c r="E2558" t="str">
        <f>VLOOKUP(A2558,Propriétés!A:D,2,FALSE)</f>
        <v>A1</v>
      </c>
      <c r="F2558" t="str">
        <f>VLOOKUP(A2558,Propriétés!A:D,4,FALSE)</f>
        <v>A12</v>
      </c>
      <c r="G2558" t="str">
        <f>VLOOKUP(A2558,Propriétés!A:D,3,FALSE)</f>
        <v>V03599</v>
      </c>
      <c r="H2558">
        <v>6380</v>
      </c>
    </row>
    <row r="2559" spans="1:8">
      <c r="A2559">
        <v>79784</v>
      </c>
      <c r="B2559" t="s">
        <v>4</v>
      </c>
      <c r="C2559">
        <v>49977</v>
      </c>
      <c r="D2559">
        <v>6</v>
      </c>
      <c r="E2559" t="str">
        <f>VLOOKUP(A2559,Propriétés!A:D,2,FALSE)</f>
        <v>A1</v>
      </c>
      <c r="F2559" t="str">
        <f>VLOOKUP(A2559,Propriétés!A:D,4,FALSE)</f>
        <v>A12</v>
      </c>
      <c r="G2559" t="str">
        <f>VLOOKUP(A2559,Propriétés!A:D,3,FALSE)</f>
        <v>V03599</v>
      </c>
      <c r="H2559">
        <v>6394</v>
      </c>
    </row>
    <row r="2560" spans="1:8">
      <c r="A2560">
        <v>80260</v>
      </c>
      <c r="B2560" t="s">
        <v>4</v>
      </c>
      <c r="C2560" t="s">
        <v>5</v>
      </c>
      <c r="D2560">
        <v>1</v>
      </c>
      <c r="E2560" t="str">
        <f>VLOOKUP(A2560,Propriétés!A:D,2,FALSE)</f>
        <v>A1</v>
      </c>
      <c r="F2560" t="str">
        <f>VLOOKUP(A2560,Propriétés!A:D,4,FALSE)</f>
        <v>A23</v>
      </c>
      <c r="G2560" t="str">
        <f>VLOOKUP(A2560,Propriétés!A:D,3,FALSE)</f>
        <v>V03721</v>
      </c>
      <c r="H2560" t="e">
        <v>#N/A</v>
      </c>
    </row>
    <row r="2561" spans="1:8">
      <c r="A2561">
        <v>80260</v>
      </c>
      <c r="B2561" t="s">
        <v>4</v>
      </c>
      <c r="C2561" t="s">
        <v>12</v>
      </c>
      <c r="D2561">
        <v>1</v>
      </c>
      <c r="E2561" t="str">
        <f>VLOOKUP(A2561,Propriétés!A:D,2,FALSE)</f>
        <v>A1</v>
      </c>
      <c r="F2561" t="str">
        <f>VLOOKUP(A2561,Propriétés!A:D,4,FALSE)</f>
        <v>A23</v>
      </c>
      <c r="G2561" t="str">
        <f>VLOOKUP(A2561,Propriétés!A:D,3,FALSE)</f>
        <v>V03721</v>
      </c>
      <c r="H2561" t="e">
        <v>#N/A</v>
      </c>
    </row>
    <row r="2562" spans="1:8">
      <c r="A2562">
        <v>80260</v>
      </c>
      <c r="B2562" t="s">
        <v>4</v>
      </c>
      <c r="C2562" t="s">
        <v>6</v>
      </c>
      <c r="D2562">
        <v>2</v>
      </c>
      <c r="E2562" t="str">
        <f>VLOOKUP(A2562,Propriétés!A:D,2,FALSE)</f>
        <v>A1</v>
      </c>
      <c r="F2562" t="str">
        <f>VLOOKUP(A2562,Propriétés!A:D,4,FALSE)</f>
        <v>A23</v>
      </c>
      <c r="G2562" t="str">
        <f>VLOOKUP(A2562,Propriétés!A:D,3,FALSE)</f>
        <v>V03721</v>
      </c>
      <c r="H2562" t="e">
        <v>#N/A</v>
      </c>
    </row>
    <row r="2563" spans="1:8">
      <c r="A2563">
        <v>80260</v>
      </c>
      <c r="B2563" t="s">
        <v>4</v>
      </c>
      <c r="C2563" t="s">
        <v>13</v>
      </c>
      <c r="D2563">
        <v>2</v>
      </c>
      <c r="E2563" t="str">
        <f>VLOOKUP(A2563,Propriétés!A:D,2,FALSE)</f>
        <v>A1</v>
      </c>
      <c r="F2563" t="str">
        <f>VLOOKUP(A2563,Propriétés!A:D,4,FALSE)</f>
        <v>A23</v>
      </c>
      <c r="G2563" t="str">
        <f>VLOOKUP(A2563,Propriétés!A:D,3,FALSE)</f>
        <v>V03721</v>
      </c>
      <c r="H2563" t="e">
        <v>#N/A</v>
      </c>
    </row>
    <row r="2564" spans="1:8">
      <c r="A2564">
        <v>80260</v>
      </c>
      <c r="B2564" t="s">
        <v>4</v>
      </c>
      <c r="C2564">
        <v>20709</v>
      </c>
      <c r="D2564">
        <v>4</v>
      </c>
      <c r="E2564" t="str">
        <f>VLOOKUP(A2564,Propriétés!A:D,2,FALSE)</f>
        <v>A1</v>
      </c>
      <c r="F2564" t="str">
        <f>VLOOKUP(A2564,Propriétés!A:D,4,FALSE)</f>
        <v>A23</v>
      </c>
      <c r="G2564" t="str">
        <f>VLOOKUP(A2564,Propriétés!A:D,3,FALSE)</f>
        <v>V03721</v>
      </c>
      <c r="H2564">
        <v>503</v>
      </c>
    </row>
    <row r="2565" spans="1:8">
      <c r="A2565">
        <v>80260</v>
      </c>
      <c r="B2565" t="s">
        <v>4</v>
      </c>
      <c r="C2565">
        <v>18240</v>
      </c>
      <c r="D2565">
        <v>4</v>
      </c>
      <c r="E2565" t="str">
        <f>VLOOKUP(A2565,Propriétés!A:D,2,FALSE)</f>
        <v>A1</v>
      </c>
      <c r="F2565" t="str">
        <f>VLOOKUP(A2565,Propriétés!A:D,4,FALSE)</f>
        <v>A23</v>
      </c>
      <c r="G2565" t="str">
        <f>VLOOKUP(A2565,Propriétés!A:D,3,FALSE)</f>
        <v>V03721</v>
      </c>
      <c r="H2565" t="e">
        <v>#N/A</v>
      </c>
    </row>
    <row r="2566" spans="1:8">
      <c r="A2566">
        <v>80260</v>
      </c>
      <c r="B2566" t="s">
        <v>4</v>
      </c>
      <c r="C2566">
        <v>84652</v>
      </c>
      <c r="D2566">
        <v>4</v>
      </c>
      <c r="E2566" t="str">
        <f>VLOOKUP(A2566,Propriétés!A:D,2,FALSE)</f>
        <v>A1</v>
      </c>
      <c r="F2566" t="str">
        <f>VLOOKUP(A2566,Propriétés!A:D,4,FALSE)</f>
        <v>A23</v>
      </c>
      <c r="G2566" t="str">
        <f>VLOOKUP(A2566,Propriétés!A:D,3,FALSE)</f>
        <v>V03721</v>
      </c>
      <c r="H2566">
        <v>5052</v>
      </c>
    </row>
    <row r="2567" spans="1:8">
      <c r="A2567">
        <v>80260</v>
      </c>
      <c r="B2567" t="s">
        <v>4</v>
      </c>
      <c r="C2567">
        <v>46871</v>
      </c>
      <c r="D2567">
        <v>4</v>
      </c>
      <c r="E2567" t="str">
        <f>VLOOKUP(A2567,Propriétés!A:D,2,FALSE)</f>
        <v>A1</v>
      </c>
      <c r="F2567" t="str">
        <f>VLOOKUP(A2567,Propriétés!A:D,4,FALSE)</f>
        <v>A23</v>
      </c>
      <c r="G2567" t="str">
        <f>VLOOKUP(A2567,Propriétés!A:D,3,FALSE)</f>
        <v>V03721</v>
      </c>
      <c r="H2567">
        <v>5052</v>
      </c>
    </row>
    <row r="2568" spans="1:8">
      <c r="A2568">
        <v>80260</v>
      </c>
      <c r="B2568" t="s">
        <v>4</v>
      </c>
      <c r="C2568">
        <v>50743</v>
      </c>
      <c r="D2568">
        <v>4</v>
      </c>
      <c r="E2568" t="str">
        <f>VLOOKUP(A2568,Propriétés!A:D,2,FALSE)</f>
        <v>A1</v>
      </c>
      <c r="F2568" t="str">
        <f>VLOOKUP(A2568,Propriétés!A:D,4,FALSE)</f>
        <v>A23</v>
      </c>
      <c r="G2568" t="str">
        <f>VLOOKUP(A2568,Propriétés!A:D,3,FALSE)</f>
        <v>V03721</v>
      </c>
      <c r="H2568">
        <v>502</v>
      </c>
    </row>
    <row r="2569" spans="1:8">
      <c r="A2569">
        <v>80260</v>
      </c>
      <c r="B2569" t="s">
        <v>4</v>
      </c>
      <c r="C2569">
        <v>46458</v>
      </c>
      <c r="D2569">
        <v>4</v>
      </c>
      <c r="E2569" t="str">
        <f>VLOOKUP(A2569,Propriétés!A:D,2,FALSE)</f>
        <v>A1</v>
      </c>
      <c r="F2569" t="str">
        <f>VLOOKUP(A2569,Propriétés!A:D,4,FALSE)</f>
        <v>A23</v>
      </c>
      <c r="G2569" t="str">
        <f>VLOOKUP(A2569,Propriétés!A:D,3,FALSE)</f>
        <v>V03721</v>
      </c>
      <c r="H2569">
        <v>509</v>
      </c>
    </row>
    <row r="2570" spans="1:8">
      <c r="A2570">
        <v>80260</v>
      </c>
      <c r="B2570" t="s">
        <v>4</v>
      </c>
      <c r="C2570">
        <v>20162</v>
      </c>
      <c r="D2570">
        <v>4</v>
      </c>
      <c r="E2570" t="str">
        <f>VLOOKUP(A2570,Propriétés!A:D,2,FALSE)</f>
        <v>A1</v>
      </c>
      <c r="F2570" t="str">
        <f>VLOOKUP(A2570,Propriétés!A:D,4,FALSE)</f>
        <v>A23</v>
      </c>
      <c r="G2570" t="str">
        <f>VLOOKUP(A2570,Propriétés!A:D,3,FALSE)</f>
        <v>V03721</v>
      </c>
      <c r="H2570">
        <v>509</v>
      </c>
    </row>
    <row r="2571" spans="1:8">
      <c r="A2571">
        <v>80260</v>
      </c>
      <c r="B2571" t="s">
        <v>4</v>
      </c>
      <c r="C2571">
        <v>25432</v>
      </c>
      <c r="D2571">
        <v>4</v>
      </c>
      <c r="E2571" t="str">
        <f>VLOOKUP(A2571,Propriétés!A:D,2,FALSE)</f>
        <v>A1</v>
      </c>
      <c r="F2571" t="str">
        <f>VLOOKUP(A2571,Propriétés!A:D,4,FALSE)</f>
        <v>A23</v>
      </c>
      <c r="G2571" t="str">
        <f>VLOOKUP(A2571,Propriétés!A:D,3,FALSE)</f>
        <v>V03721</v>
      </c>
      <c r="H2571">
        <v>502</v>
      </c>
    </row>
    <row r="2572" spans="1:8">
      <c r="A2572">
        <v>80260</v>
      </c>
      <c r="B2572" t="s">
        <v>4</v>
      </c>
      <c r="C2572">
        <v>42126</v>
      </c>
      <c r="D2572">
        <v>5</v>
      </c>
      <c r="E2572" t="str">
        <f>VLOOKUP(A2572,Propriétés!A:D,2,FALSE)</f>
        <v>A1</v>
      </c>
      <c r="F2572" t="str">
        <f>VLOOKUP(A2572,Propriétés!A:D,4,FALSE)</f>
        <v>A23</v>
      </c>
      <c r="G2572" t="str">
        <f>VLOOKUP(A2572,Propriétés!A:D,3,FALSE)</f>
        <v>V03721</v>
      </c>
      <c r="H2572">
        <v>5081</v>
      </c>
    </row>
    <row r="2573" spans="1:8">
      <c r="A2573">
        <v>80260</v>
      </c>
      <c r="B2573" t="s">
        <v>4</v>
      </c>
      <c r="C2573">
        <v>52765</v>
      </c>
      <c r="D2573">
        <v>6</v>
      </c>
      <c r="E2573" t="str">
        <f>VLOOKUP(A2573,Propriétés!A:D,2,FALSE)</f>
        <v>A1</v>
      </c>
      <c r="F2573" t="str">
        <f>VLOOKUP(A2573,Propriétés!A:D,4,FALSE)</f>
        <v>A23</v>
      </c>
      <c r="G2573" t="str">
        <f>VLOOKUP(A2573,Propriétés!A:D,3,FALSE)</f>
        <v>V03721</v>
      </c>
      <c r="H2573">
        <v>6331</v>
      </c>
    </row>
    <row r="2574" spans="1:8">
      <c r="A2574">
        <v>80260</v>
      </c>
      <c r="B2574" t="s">
        <v>4</v>
      </c>
      <c r="C2574">
        <v>49974</v>
      </c>
      <c r="D2574">
        <v>6</v>
      </c>
      <c r="E2574" t="str">
        <f>VLOOKUP(A2574,Propriétés!A:D,2,FALSE)</f>
        <v>A1</v>
      </c>
      <c r="F2574" t="str">
        <f>VLOOKUP(A2574,Propriétés!A:D,4,FALSE)</f>
        <v>A23</v>
      </c>
      <c r="G2574" t="str">
        <f>VLOOKUP(A2574,Propriétés!A:D,3,FALSE)</f>
        <v>V03721</v>
      </c>
      <c r="H2574">
        <v>6331</v>
      </c>
    </row>
    <row r="2575" spans="1:8">
      <c r="A2575">
        <v>80260</v>
      </c>
      <c r="B2575" t="s">
        <v>4</v>
      </c>
      <c r="C2575">
        <v>49807</v>
      </c>
      <c r="D2575">
        <v>6</v>
      </c>
      <c r="E2575" t="str">
        <f>VLOOKUP(A2575,Propriétés!A:D,2,FALSE)</f>
        <v>A1</v>
      </c>
      <c r="F2575" t="str">
        <f>VLOOKUP(A2575,Propriétés!A:D,4,FALSE)</f>
        <v>A23</v>
      </c>
      <c r="G2575" t="str">
        <f>VLOOKUP(A2575,Propriétés!A:D,3,FALSE)</f>
        <v>V03721</v>
      </c>
      <c r="H2575">
        <v>6331</v>
      </c>
    </row>
    <row r="2576" spans="1:8">
      <c r="A2576">
        <v>80260</v>
      </c>
      <c r="B2576" t="s">
        <v>4</v>
      </c>
      <c r="C2576">
        <v>45147</v>
      </c>
      <c r="D2576">
        <v>6</v>
      </c>
      <c r="E2576" t="str">
        <f>VLOOKUP(A2576,Propriétés!A:D,2,FALSE)</f>
        <v>A1</v>
      </c>
      <c r="F2576" t="str">
        <f>VLOOKUP(A2576,Propriétés!A:D,4,FALSE)</f>
        <v>A23</v>
      </c>
      <c r="G2576" t="str">
        <f>VLOOKUP(A2576,Propriétés!A:D,3,FALSE)</f>
        <v>V03721</v>
      </c>
      <c r="H2576">
        <v>6394</v>
      </c>
    </row>
    <row r="2577" spans="1:8">
      <c r="A2577">
        <v>80260</v>
      </c>
      <c r="B2577" t="s">
        <v>4</v>
      </c>
      <c r="C2577">
        <v>52757</v>
      </c>
      <c r="D2577">
        <v>6</v>
      </c>
      <c r="E2577" t="str">
        <f>VLOOKUP(A2577,Propriétés!A:D,2,FALSE)</f>
        <v>A1</v>
      </c>
      <c r="F2577" t="str">
        <f>VLOOKUP(A2577,Propriétés!A:D,4,FALSE)</f>
        <v>A23</v>
      </c>
      <c r="G2577" t="str">
        <f>VLOOKUP(A2577,Propriétés!A:D,3,FALSE)</f>
        <v>V03721</v>
      </c>
      <c r="H2577">
        <v>6343</v>
      </c>
    </row>
    <row r="2578" spans="1:8">
      <c r="A2578">
        <v>80260</v>
      </c>
      <c r="B2578" t="s">
        <v>4</v>
      </c>
      <c r="C2578">
        <v>87772</v>
      </c>
      <c r="D2578">
        <v>6</v>
      </c>
      <c r="E2578" t="str">
        <f>VLOOKUP(A2578,Propriétés!A:D,2,FALSE)</f>
        <v>A1</v>
      </c>
      <c r="F2578" t="str">
        <f>VLOOKUP(A2578,Propriétés!A:D,4,FALSE)</f>
        <v>A23</v>
      </c>
      <c r="G2578" t="str">
        <f>VLOOKUP(A2578,Propriétés!A:D,3,FALSE)</f>
        <v>V03721</v>
      </c>
      <c r="H2578">
        <v>6310</v>
      </c>
    </row>
    <row r="2579" spans="1:8">
      <c r="A2579">
        <v>80260</v>
      </c>
      <c r="B2579" t="s">
        <v>4</v>
      </c>
      <c r="C2579">
        <v>49803</v>
      </c>
      <c r="D2579">
        <v>6</v>
      </c>
      <c r="E2579" t="str">
        <f>VLOOKUP(A2579,Propriétés!A:D,2,FALSE)</f>
        <v>A1</v>
      </c>
      <c r="F2579" t="str">
        <f>VLOOKUP(A2579,Propriétés!A:D,4,FALSE)</f>
        <v>A23</v>
      </c>
      <c r="G2579" t="str">
        <f>VLOOKUP(A2579,Propriétés!A:D,3,FALSE)</f>
        <v>V03721</v>
      </c>
      <c r="H2579">
        <v>6340</v>
      </c>
    </row>
    <row r="2580" spans="1:8">
      <c r="A2580">
        <v>80260</v>
      </c>
      <c r="B2580" t="s">
        <v>4</v>
      </c>
      <c r="C2580">
        <v>20463</v>
      </c>
      <c r="D2580">
        <v>6</v>
      </c>
      <c r="E2580" t="str">
        <f>VLOOKUP(A2580,Propriétés!A:D,2,FALSE)</f>
        <v>A1</v>
      </c>
      <c r="F2580" t="str">
        <f>VLOOKUP(A2580,Propriétés!A:D,4,FALSE)</f>
        <v>A23</v>
      </c>
      <c r="G2580" t="str">
        <f>VLOOKUP(A2580,Propriétés!A:D,3,FALSE)</f>
        <v>V03721</v>
      </c>
      <c r="H2580">
        <v>6340</v>
      </c>
    </row>
    <row r="2581" spans="1:8">
      <c r="A2581">
        <v>80260</v>
      </c>
      <c r="B2581" t="s">
        <v>4</v>
      </c>
      <c r="C2581">
        <v>89703</v>
      </c>
      <c r="D2581">
        <v>6</v>
      </c>
      <c r="E2581" t="str">
        <f>VLOOKUP(A2581,Propriétés!A:D,2,FALSE)</f>
        <v>A1</v>
      </c>
      <c r="F2581" t="str">
        <f>VLOOKUP(A2581,Propriétés!A:D,4,FALSE)</f>
        <v>A23</v>
      </c>
      <c r="G2581" t="str">
        <f>VLOOKUP(A2581,Propriétés!A:D,3,FALSE)</f>
        <v>V03721</v>
      </c>
      <c r="H2581" t="e">
        <v>#N/A</v>
      </c>
    </row>
    <row r="2582" spans="1:8">
      <c r="A2582">
        <v>80260</v>
      </c>
      <c r="B2582" t="s">
        <v>4</v>
      </c>
      <c r="C2582">
        <v>49977</v>
      </c>
      <c r="D2582">
        <v>6</v>
      </c>
      <c r="E2582" t="str">
        <f>VLOOKUP(A2582,Propriétés!A:D,2,FALSE)</f>
        <v>A1</v>
      </c>
      <c r="F2582" t="str">
        <f>VLOOKUP(A2582,Propriétés!A:D,4,FALSE)</f>
        <v>A23</v>
      </c>
      <c r="G2582" t="str">
        <f>VLOOKUP(A2582,Propriétés!A:D,3,FALSE)</f>
        <v>V03721</v>
      </c>
      <c r="H2582">
        <v>6394</v>
      </c>
    </row>
    <row r="2583" spans="1:8">
      <c r="A2583">
        <v>80620</v>
      </c>
      <c r="B2583" t="s">
        <v>34</v>
      </c>
      <c r="C2583" t="s">
        <v>5</v>
      </c>
      <c r="D2583">
        <v>1</v>
      </c>
      <c r="E2583" t="str">
        <f>VLOOKUP(A2583,Propriétés!A:D,2,FALSE)</f>
        <v>E1</v>
      </c>
      <c r="F2583" t="str">
        <f>VLOOKUP(A2583,Propriétés!A:D,4,FALSE)</f>
        <v>A33</v>
      </c>
      <c r="G2583" t="str">
        <f>VLOOKUP(A2583,Propriétés!A:D,3,FALSE)</f>
        <v>V02351</v>
      </c>
      <c r="H2583" t="e">
        <v>#N/A</v>
      </c>
    </row>
    <row r="2584" spans="1:8">
      <c r="A2584">
        <v>80620</v>
      </c>
      <c r="B2584" t="s">
        <v>34</v>
      </c>
      <c r="C2584" t="s">
        <v>6</v>
      </c>
      <c r="D2584">
        <v>2</v>
      </c>
      <c r="E2584" t="str">
        <f>VLOOKUP(A2584,Propriétés!A:D,2,FALSE)</f>
        <v>E1</v>
      </c>
      <c r="F2584" t="str">
        <f>VLOOKUP(A2584,Propriétés!A:D,4,FALSE)</f>
        <v>A33</v>
      </c>
      <c r="G2584" t="str">
        <f>VLOOKUP(A2584,Propriétés!A:D,3,FALSE)</f>
        <v>V02351</v>
      </c>
      <c r="H2584" t="e">
        <v>#N/A</v>
      </c>
    </row>
    <row r="2585" spans="1:8">
      <c r="A2585">
        <v>80620</v>
      </c>
      <c r="B2585" t="s">
        <v>34</v>
      </c>
      <c r="C2585">
        <v>46027</v>
      </c>
      <c r="D2585">
        <v>4</v>
      </c>
      <c r="E2585" t="str">
        <f>VLOOKUP(A2585,Propriétés!A:D,2,FALSE)</f>
        <v>E1</v>
      </c>
      <c r="F2585" t="str">
        <f>VLOOKUP(A2585,Propriétés!A:D,4,FALSE)</f>
        <v>A33</v>
      </c>
      <c r="G2585" t="str">
        <f>VLOOKUP(A2585,Propriétés!A:D,3,FALSE)</f>
        <v>V02351</v>
      </c>
      <c r="H2585">
        <v>504</v>
      </c>
    </row>
    <row r="2586" spans="1:8">
      <c r="A2586">
        <v>80620</v>
      </c>
      <c r="B2586" t="s">
        <v>34</v>
      </c>
      <c r="C2586">
        <v>43776</v>
      </c>
      <c r="D2586">
        <v>4</v>
      </c>
      <c r="E2586" t="str">
        <f>VLOOKUP(A2586,Propriétés!A:D,2,FALSE)</f>
        <v>E1</v>
      </c>
      <c r="F2586" t="str">
        <f>VLOOKUP(A2586,Propriétés!A:D,4,FALSE)</f>
        <v>A33</v>
      </c>
      <c r="G2586" t="str">
        <f>VLOOKUP(A2586,Propriétés!A:D,3,FALSE)</f>
        <v>V02351</v>
      </c>
      <c r="H2586">
        <v>504</v>
      </c>
    </row>
    <row r="2587" spans="1:8">
      <c r="A2587">
        <v>80620</v>
      </c>
      <c r="B2587" t="s">
        <v>34</v>
      </c>
      <c r="C2587">
        <v>82129</v>
      </c>
      <c r="D2587">
        <v>4</v>
      </c>
      <c r="E2587" t="str">
        <f>VLOOKUP(A2587,Propriétés!A:D,2,FALSE)</f>
        <v>E1</v>
      </c>
      <c r="F2587" t="str">
        <f>VLOOKUP(A2587,Propriétés!A:D,4,FALSE)</f>
        <v>A33</v>
      </c>
      <c r="G2587" t="str">
        <f>VLOOKUP(A2587,Propriétés!A:D,3,FALSE)</f>
        <v>V02351</v>
      </c>
      <c r="H2587">
        <v>5010</v>
      </c>
    </row>
    <row r="2588" spans="1:8">
      <c r="A2588">
        <v>80620</v>
      </c>
      <c r="B2588" t="s">
        <v>34</v>
      </c>
      <c r="C2588">
        <v>78117</v>
      </c>
      <c r="D2588">
        <v>5</v>
      </c>
      <c r="E2588" t="str">
        <f>VLOOKUP(A2588,Propriétés!A:D,2,FALSE)</f>
        <v>E1</v>
      </c>
      <c r="F2588" t="str">
        <f>VLOOKUP(A2588,Propriétés!A:D,4,FALSE)</f>
        <v>A33</v>
      </c>
      <c r="G2588" t="str">
        <f>VLOOKUP(A2588,Propriétés!A:D,3,FALSE)</f>
        <v>V02351</v>
      </c>
      <c r="H2588">
        <v>5081</v>
      </c>
    </row>
    <row r="2589" spans="1:8">
      <c r="A2589">
        <v>80620</v>
      </c>
      <c r="B2589" t="s">
        <v>34</v>
      </c>
      <c r="C2589">
        <v>52765</v>
      </c>
      <c r="D2589">
        <v>6</v>
      </c>
      <c r="E2589" t="str">
        <f>VLOOKUP(A2589,Propriétés!A:D,2,FALSE)</f>
        <v>E1</v>
      </c>
      <c r="F2589" t="str">
        <f>VLOOKUP(A2589,Propriétés!A:D,4,FALSE)</f>
        <v>A33</v>
      </c>
      <c r="G2589" t="str">
        <f>VLOOKUP(A2589,Propriétés!A:D,3,FALSE)</f>
        <v>V02351</v>
      </c>
      <c r="H2589">
        <v>6331</v>
      </c>
    </row>
    <row r="2590" spans="1:8">
      <c r="A2590">
        <v>80620</v>
      </c>
      <c r="B2590" t="s">
        <v>34</v>
      </c>
      <c r="C2590">
        <v>49974</v>
      </c>
      <c r="D2590">
        <v>6</v>
      </c>
      <c r="E2590" t="str">
        <f>VLOOKUP(A2590,Propriétés!A:D,2,FALSE)</f>
        <v>E1</v>
      </c>
      <c r="F2590" t="str">
        <f>VLOOKUP(A2590,Propriétés!A:D,4,FALSE)</f>
        <v>A33</v>
      </c>
      <c r="G2590" t="str">
        <f>VLOOKUP(A2590,Propriétés!A:D,3,FALSE)</f>
        <v>V02351</v>
      </c>
      <c r="H2590">
        <v>6331</v>
      </c>
    </row>
    <row r="2591" spans="1:8">
      <c r="A2591">
        <v>80620</v>
      </c>
      <c r="B2591" t="s">
        <v>34</v>
      </c>
      <c r="C2591">
        <v>49807</v>
      </c>
      <c r="D2591">
        <v>6</v>
      </c>
      <c r="E2591" t="str">
        <f>VLOOKUP(A2591,Propriétés!A:D,2,FALSE)</f>
        <v>E1</v>
      </c>
      <c r="F2591" t="str">
        <f>VLOOKUP(A2591,Propriétés!A:D,4,FALSE)</f>
        <v>A33</v>
      </c>
      <c r="G2591" t="str">
        <f>VLOOKUP(A2591,Propriétés!A:D,3,FALSE)</f>
        <v>V02351</v>
      </c>
      <c r="H2591">
        <v>6331</v>
      </c>
    </row>
    <row r="2592" spans="1:8">
      <c r="A2592">
        <v>80620</v>
      </c>
      <c r="B2592" t="s">
        <v>34</v>
      </c>
      <c r="C2592">
        <v>83222</v>
      </c>
      <c r="D2592">
        <v>6</v>
      </c>
      <c r="E2592" t="str">
        <f>VLOOKUP(A2592,Propriétés!A:D,2,FALSE)</f>
        <v>E1</v>
      </c>
      <c r="F2592" t="str">
        <f>VLOOKUP(A2592,Propriétés!A:D,4,FALSE)</f>
        <v>A33</v>
      </c>
      <c r="G2592" t="str">
        <f>VLOOKUP(A2592,Propriétés!A:D,3,FALSE)</f>
        <v>V02351</v>
      </c>
      <c r="H2592">
        <v>6350</v>
      </c>
    </row>
    <row r="2593" spans="1:8">
      <c r="A2593">
        <v>80620</v>
      </c>
      <c r="B2593" t="s">
        <v>34</v>
      </c>
      <c r="C2593">
        <v>78356</v>
      </c>
      <c r="D2593">
        <v>6</v>
      </c>
      <c r="E2593" t="str">
        <f>VLOOKUP(A2593,Propriétés!A:D,2,FALSE)</f>
        <v>E1</v>
      </c>
      <c r="F2593" t="str">
        <f>VLOOKUP(A2593,Propriétés!A:D,4,FALSE)</f>
        <v>A33</v>
      </c>
      <c r="G2593" t="str">
        <f>VLOOKUP(A2593,Propriétés!A:D,3,FALSE)</f>
        <v>V02351</v>
      </c>
      <c r="H2593">
        <v>6394</v>
      </c>
    </row>
    <row r="2594" spans="1:8">
      <c r="A2594">
        <v>80620</v>
      </c>
      <c r="B2594" t="s">
        <v>34</v>
      </c>
      <c r="C2594">
        <v>45147</v>
      </c>
      <c r="D2594">
        <v>6</v>
      </c>
      <c r="E2594" t="str">
        <f>VLOOKUP(A2594,Propriétés!A:D,2,FALSE)</f>
        <v>E1</v>
      </c>
      <c r="F2594" t="str">
        <f>VLOOKUP(A2594,Propriétés!A:D,4,FALSE)</f>
        <v>A33</v>
      </c>
      <c r="G2594" t="str">
        <f>VLOOKUP(A2594,Propriétés!A:D,3,FALSE)</f>
        <v>V02351</v>
      </c>
      <c r="H2594">
        <v>6394</v>
      </c>
    </row>
    <row r="2595" spans="1:8">
      <c r="A2595">
        <v>80620</v>
      </c>
      <c r="B2595" t="s">
        <v>34</v>
      </c>
      <c r="C2595">
        <v>52757</v>
      </c>
      <c r="D2595">
        <v>6</v>
      </c>
      <c r="E2595" t="str">
        <f>VLOOKUP(A2595,Propriétés!A:D,2,FALSE)</f>
        <v>E1</v>
      </c>
      <c r="F2595" t="str">
        <f>VLOOKUP(A2595,Propriétés!A:D,4,FALSE)</f>
        <v>A33</v>
      </c>
      <c r="G2595" t="str">
        <f>VLOOKUP(A2595,Propriétés!A:D,3,FALSE)</f>
        <v>V02351</v>
      </c>
      <c r="H2595">
        <v>6343</v>
      </c>
    </row>
    <row r="2596" spans="1:8">
      <c r="A2596">
        <v>80620</v>
      </c>
      <c r="B2596" t="s">
        <v>34</v>
      </c>
      <c r="C2596" t="s">
        <v>20</v>
      </c>
      <c r="D2596">
        <v>6</v>
      </c>
      <c r="E2596" t="str">
        <f>VLOOKUP(A2596,Propriétés!A:D,2,FALSE)</f>
        <v>E1</v>
      </c>
      <c r="F2596" t="str">
        <f>VLOOKUP(A2596,Propriétés!A:D,4,FALSE)</f>
        <v>A33</v>
      </c>
      <c r="G2596" t="str">
        <f>VLOOKUP(A2596,Propriétés!A:D,3,FALSE)</f>
        <v>V02351</v>
      </c>
      <c r="H2596">
        <v>6315</v>
      </c>
    </row>
    <row r="2597" spans="1:8">
      <c r="A2597">
        <v>80620</v>
      </c>
      <c r="B2597" t="s">
        <v>34</v>
      </c>
      <c r="C2597">
        <v>49829</v>
      </c>
      <c r="D2597">
        <v>6</v>
      </c>
      <c r="E2597" t="str">
        <f>VLOOKUP(A2597,Propriétés!A:D,2,FALSE)</f>
        <v>E1</v>
      </c>
      <c r="F2597" t="str">
        <f>VLOOKUP(A2597,Propriétés!A:D,4,FALSE)</f>
        <v>A33</v>
      </c>
      <c r="G2597" t="str">
        <f>VLOOKUP(A2597,Propriétés!A:D,3,FALSE)</f>
        <v>V02351</v>
      </c>
      <c r="H2597">
        <v>6340</v>
      </c>
    </row>
    <row r="2598" spans="1:8">
      <c r="A2598">
        <v>80620</v>
      </c>
      <c r="B2598" t="s">
        <v>34</v>
      </c>
      <c r="C2598">
        <v>49951</v>
      </c>
      <c r="D2598">
        <v>6</v>
      </c>
      <c r="E2598" t="str">
        <f>VLOOKUP(A2598,Propriétés!A:D,2,FALSE)</f>
        <v>E1</v>
      </c>
      <c r="F2598" t="str">
        <f>VLOOKUP(A2598,Propriétés!A:D,4,FALSE)</f>
        <v>A33</v>
      </c>
      <c r="G2598" t="str">
        <f>VLOOKUP(A2598,Propriétés!A:D,3,FALSE)</f>
        <v>V02351</v>
      </c>
      <c r="H2598">
        <v>6340</v>
      </c>
    </row>
    <row r="2599" spans="1:8">
      <c r="A2599">
        <v>80620</v>
      </c>
      <c r="B2599" t="s">
        <v>34</v>
      </c>
      <c r="C2599">
        <v>49103</v>
      </c>
      <c r="D2599">
        <v>6</v>
      </c>
      <c r="E2599" t="str">
        <f>VLOOKUP(A2599,Propriétés!A:D,2,FALSE)</f>
        <v>E1</v>
      </c>
      <c r="F2599" t="str">
        <f>VLOOKUP(A2599,Propriétés!A:D,4,FALSE)</f>
        <v>A33</v>
      </c>
      <c r="G2599" t="str">
        <f>VLOOKUP(A2599,Propriétés!A:D,3,FALSE)</f>
        <v>V02351</v>
      </c>
      <c r="H2599">
        <v>6361</v>
      </c>
    </row>
    <row r="2600" spans="1:8">
      <c r="A2600">
        <v>80620</v>
      </c>
      <c r="B2600" t="s">
        <v>34</v>
      </c>
      <c r="C2600">
        <v>49977</v>
      </c>
      <c r="D2600">
        <v>6</v>
      </c>
      <c r="E2600" t="str">
        <f>VLOOKUP(A2600,Propriétés!A:D,2,FALSE)</f>
        <v>E1</v>
      </c>
      <c r="F2600" t="str">
        <f>VLOOKUP(A2600,Propriétés!A:D,4,FALSE)</f>
        <v>A33</v>
      </c>
      <c r="G2600" t="str">
        <f>VLOOKUP(A2600,Propriétés!A:D,3,FALSE)</f>
        <v>V02351</v>
      </c>
      <c r="H2600">
        <v>6394</v>
      </c>
    </row>
    <row r="2601" spans="1:8">
      <c r="A2601">
        <v>80734</v>
      </c>
      <c r="B2601" t="s">
        <v>16</v>
      </c>
      <c r="C2601" t="s">
        <v>5</v>
      </c>
      <c r="D2601">
        <v>1</v>
      </c>
      <c r="E2601" t="str">
        <f>VLOOKUP(A2601,Propriétés!A:D,2,FALSE)</f>
        <v>A3</v>
      </c>
      <c r="F2601" t="str">
        <f>VLOOKUP(A2601,Propriétés!A:D,4,FALSE)</f>
        <v>A43</v>
      </c>
      <c r="G2601" t="str">
        <f>VLOOKUP(A2601,Propriétés!A:D,3,FALSE)</f>
        <v>V03856</v>
      </c>
      <c r="H2601" t="e">
        <v>#N/A</v>
      </c>
    </row>
    <row r="2602" spans="1:8">
      <c r="A2602">
        <v>80734</v>
      </c>
      <c r="B2602" t="s">
        <v>16</v>
      </c>
      <c r="C2602" t="s">
        <v>21</v>
      </c>
      <c r="D2602">
        <v>1</v>
      </c>
      <c r="E2602" t="str">
        <f>VLOOKUP(A2602,Propriétés!A:D,2,FALSE)</f>
        <v>A3</v>
      </c>
      <c r="F2602" t="str">
        <f>VLOOKUP(A2602,Propriétés!A:D,4,FALSE)</f>
        <v>A43</v>
      </c>
      <c r="G2602" t="str">
        <f>VLOOKUP(A2602,Propriétés!A:D,3,FALSE)</f>
        <v>V03856</v>
      </c>
      <c r="H2602" t="e">
        <v>#N/A</v>
      </c>
    </row>
    <row r="2603" spans="1:8">
      <c r="A2603">
        <v>80734</v>
      </c>
      <c r="B2603" t="s">
        <v>16</v>
      </c>
      <c r="C2603" t="s">
        <v>10</v>
      </c>
      <c r="D2603">
        <v>1</v>
      </c>
      <c r="E2603" t="str">
        <f>VLOOKUP(A2603,Propriétés!A:D,2,FALSE)</f>
        <v>A3</v>
      </c>
      <c r="F2603" t="str">
        <f>VLOOKUP(A2603,Propriétés!A:D,4,FALSE)</f>
        <v>A43</v>
      </c>
      <c r="G2603" t="str">
        <f>VLOOKUP(A2603,Propriétés!A:D,3,FALSE)</f>
        <v>V03856</v>
      </c>
      <c r="H2603" t="e">
        <v>#N/A</v>
      </c>
    </row>
    <row r="2604" spans="1:8">
      <c r="A2604">
        <v>80734</v>
      </c>
      <c r="B2604" t="s">
        <v>16</v>
      </c>
      <c r="C2604" t="s">
        <v>11</v>
      </c>
      <c r="D2604">
        <v>2</v>
      </c>
      <c r="E2604" t="str">
        <f>VLOOKUP(A2604,Propriétés!A:D,2,FALSE)</f>
        <v>A3</v>
      </c>
      <c r="F2604" t="str">
        <f>VLOOKUP(A2604,Propriétés!A:D,4,FALSE)</f>
        <v>A43</v>
      </c>
      <c r="G2604" t="str">
        <f>VLOOKUP(A2604,Propriétés!A:D,3,FALSE)</f>
        <v>V03856</v>
      </c>
      <c r="H2604" t="e">
        <v>#N/A</v>
      </c>
    </row>
    <row r="2605" spans="1:8">
      <c r="A2605">
        <v>80734</v>
      </c>
      <c r="B2605" t="s">
        <v>16</v>
      </c>
      <c r="C2605" t="s">
        <v>6</v>
      </c>
      <c r="D2605">
        <v>2</v>
      </c>
      <c r="E2605" t="str">
        <f>VLOOKUP(A2605,Propriétés!A:D,2,FALSE)</f>
        <v>A3</v>
      </c>
      <c r="F2605" t="str">
        <f>VLOOKUP(A2605,Propriétés!A:D,4,FALSE)</f>
        <v>A43</v>
      </c>
      <c r="G2605" t="str">
        <f>VLOOKUP(A2605,Propriétés!A:D,3,FALSE)</f>
        <v>V03856</v>
      </c>
      <c r="H2605" t="e">
        <v>#N/A</v>
      </c>
    </row>
    <row r="2606" spans="1:8">
      <c r="A2606">
        <v>80734</v>
      </c>
      <c r="B2606" t="s">
        <v>16</v>
      </c>
      <c r="C2606" t="s">
        <v>22</v>
      </c>
      <c r="D2606">
        <v>2</v>
      </c>
      <c r="E2606" t="str">
        <f>VLOOKUP(A2606,Propriétés!A:D,2,FALSE)</f>
        <v>A3</v>
      </c>
      <c r="F2606" t="str">
        <f>VLOOKUP(A2606,Propriétés!A:D,4,FALSE)</f>
        <v>A43</v>
      </c>
      <c r="G2606" t="str">
        <f>VLOOKUP(A2606,Propriétés!A:D,3,FALSE)</f>
        <v>V03856</v>
      </c>
      <c r="H2606" t="e">
        <v>#N/A</v>
      </c>
    </row>
    <row r="2607" spans="1:8">
      <c r="A2607">
        <v>80734</v>
      </c>
      <c r="B2607" t="s">
        <v>16</v>
      </c>
      <c r="C2607">
        <v>20353</v>
      </c>
      <c r="D2607">
        <v>3</v>
      </c>
      <c r="E2607" t="str">
        <f>VLOOKUP(A2607,Propriétés!A:D,2,FALSE)</f>
        <v>A3</v>
      </c>
      <c r="F2607" t="str">
        <f>VLOOKUP(A2607,Propriétés!A:D,4,FALSE)</f>
        <v>A43</v>
      </c>
      <c r="G2607" t="str">
        <f>VLOOKUP(A2607,Propriétés!A:D,3,FALSE)</f>
        <v>V03856</v>
      </c>
      <c r="H2607">
        <v>616</v>
      </c>
    </row>
    <row r="2608" spans="1:8">
      <c r="A2608">
        <v>80734</v>
      </c>
      <c r="B2608" t="s">
        <v>16</v>
      </c>
      <c r="C2608">
        <v>50860</v>
      </c>
      <c r="D2608">
        <v>4</v>
      </c>
      <c r="E2608" t="str">
        <f>VLOOKUP(A2608,Propriétés!A:D,2,FALSE)</f>
        <v>A3</v>
      </c>
      <c r="F2608" t="str">
        <f>VLOOKUP(A2608,Propriétés!A:D,4,FALSE)</f>
        <v>A43</v>
      </c>
      <c r="G2608" t="str">
        <f>VLOOKUP(A2608,Propriétés!A:D,3,FALSE)</f>
        <v>V03856</v>
      </c>
      <c r="H2608">
        <v>504</v>
      </c>
    </row>
    <row r="2609" spans="1:8">
      <c r="A2609">
        <v>80734</v>
      </c>
      <c r="B2609" t="s">
        <v>16</v>
      </c>
      <c r="C2609">
        <v>86916</v>
      </c>
      <c r="D2609">
        <v>4</v>
      </c>
      <c r="E2609" t="str">
        <f>VLOOKUP(A2609,Propriétés!A:D,2,FALSE)</f>
        <v>A3</v>
      </c>
      <c r="F2609" t="str">
        <f>VLOOKUP(A2609,Propriétés!A:D,4,FALSE)</f>
        <v>A43</v>
      </c>
      <c r="G2609" t="str">
        <f>VLOOKUP(A2609,Propriétés!A:D,3,FALSE)</f>
        <v>V03856</v>
      </c>
      <c r="H2609">
        <v>504</v>
      </c>
    </row>
    <row r="2610" spans="1:8">
      <c r="A2610">
        <v>80734</v>
      </c>
      <c r="B2610" t="s">
        <v>16</v>
      </c>
      <c r="C2610">
        <v>49293</v>
      </c>
      <c r="D2610">
        <v>4</v>
      </c>
      <c r="E2610" t="str">
        <f>VLOOKUP(A2610,Propriétés!A:D,2,FALSE)</f>
        <v>A3</v>
      </c>
      <c r="F2610" t="str">
        <f>VLOOKUP(A2610,Propriétés!A:D,4,FALSE)</f>
        <v>A43</v>
      </c>
      <c r="G2610" t="str">
        <f>VLOOKUP(A2610,Propriétés!A:D,3,FALSE)</f>
        <v>V03856</v>
      </c>
      <c r="H2610">
        <v>509</v>
      </c>
    </row>
    <row r="2611" spans="1:8">
      <c r="A2611">
        <v>80734</v>
      </c>
      <c r="B2611" t="s">
        <v>16</v>
      </c>
      <c r="C2611">
        <v>52765</v>
      </c>
      <c r="D2611">
        <v>6</v>
      </c>
      <c r="E2611" t="str">
        <f>VLOOKUP(A2611,Propriétés!A:D,2,FALSE)</f>
        <v>A3</v>
      </c>
      <c r="F2611" t="str">
        <f>VLOOKUP(A2611,Propriétés!A:D,4,FALSE)</f>
        <v>A43</v>
      </c>
      <c r="G2611" t="str">
        <f>VLOOKUP(A2611,Propriétés!A:D,3,FALSE)</f>
        <v>V03856</v>
      </c>
      <c r="H2611">
        <v>6331</v>
      </c>
    </row>
    <row r="2612" spans="1:8">
      <c r="A2612">
        <v>80734</v>
      </c>
      <c r="B2612" t="s">
        <v>16</v>
      </c>
      <c r="C2612">
        <v>49974</v>
      </c>
      <c r="D2612">
        <v>6</v>
      </c>
      <c r="E2612" t="str">
        <f>VLOOKUP(A2612,Propriétés!A:D,2,FALSE)</f>
        <v>A3</v>
      </c>
      <c r="F2612" t="str">
        <f>VLOOKUP(A2612,Propriétés!A:D,4,FALSE)</f>
        <v>A43</v>
      </c>
      <c r="G2612" t="str">
        <f>VLOOKUP(A2612,Propriétés!A:D,3,FALSE)</f>
        <v>V03856</v>
      </c>
      <c r="H2612">
        <v>6331</v>
      </c>
    </row>
    <row r="2613" spans="1:8">
      <c r="A2613">
        <v>80734</v>
      </c>
      <c r="B2613" t="s">
        <v>16</v>
      </c>
      <c r="C2613">
        <v>49807</v>
      </c>
      <c r="D2613">
        <v>6</v>
      </c>
      <c r="E2613" t="str">
        <f>VLOOKUP(A2613,Propriétés!A:D,2,FALSE)</f>
        <v>A3</v>
      </c>
      <c r="F2613" t="str">
        <f>VLOOKUP(A2613,Propriétés!A:D,4,FALSE)</f>
        <v>A43</v>
      </c>
      <c r="G2613" t="str">
        <f>VLOOKUP(A2613,Propriétés!A:D,3,FALSE)</f>
        <v>V03856</v>
      </c>
      <c r="H2613">
        <v>6331</v>
      </c>
    </row>
    <row r="2614" spans="1:8">
      <c r="A2614">
        <v>80734</v>
      </c>
      <c r="B2614" t="s">
        <v>16</v>
      </c>
      <c r="C2614">
        <v>87284</v>
      </c>
      <c r="D2614">
        <v>6</v>
      </c>
      <c r="E2614" t="str">
        <f>VLOOKUP(A2614,Propriétés!A:D,2,FALSE)</f>
        <v>A3</v>
      </c>
      <c r="F2614" t="str">
        <f>VLOOKUP(A2614,Propriétés!A:D,4,FALSE)</f>
        <v>A43</v>
      </c>
      <c r="G2614" t="str">
        <f>VLOOKUP(A2614,Propriétés!A:D,3,FALSE)</f>
        <v>V03856</v>
      </c>
      <c r="H2614">
        <v>6320</v>
      </c>
    </row>
    <row r="2615" spans="1:8">
      <c r="A2615">
        <v>80734</v>
      </c>
      <c r="B2615" t="s">
        <v>16</v>
      </c>
      <c r="C2615">
        <v>45147</v>
      </c>
      <c r="D2615">
        <v>6</v>
      </c>
      <c r="E2615" t="str">
        <f>VLOOKUP(A2615,Propriétés!A:D,2,FALSE)</f>
        <v>A3</v>
      </c>
      <c r="F2615" t="str">
        <f>VLOOKUP(A2615,Propriétés!A:D,4,FALSE)</f>
        <v>A43</v>
      </c>
      <c r="G2615" t="str">
        <f>VLOOKUP(A2615,Propriétés!A:D,3,FALSE)</f>
        <v>V03856</v>
      </c>
      <c r="H2615">
        <v>6394</v>
      </c>
    </row>
    <row r="2616" spans="1:8">
      <c r="A2616">
        <v>80734</v>
      </c>
      <c r="B2616" t="s">
        <v>16</v>
      </c>
      <c r="C2616">
        <v>52757</v>
      </c>
      <c r="D2616">
        <v>6</v>
      </c>
      <c r="E2616" t="str">
        <f>VLOOKUP(A2616,Propriétés!A:D,2,FALSE)</f>
        <v>A3</v>
      </c>
      <c r="F2616" t="str">
        <f>VLOOKUP(A2616,Propriétés!A:D,4,FALSE)</f>
        <v>A43</v>
      </c>
      <c r="G2616" t="str">
        <f>VLOOKUP(A2616,Propriétés!A:D,3,FALSE)</f>
        <v>V03856</v>
      </c>
      <c r="H2616">
        <v>6343</v>
      </c>
    </row>
    <row r="2617" spans="1:8">
      <c r="A2617">
        <v>80734</v>
      </c>
      <c r="B2617" t="s">
        <v>16</v>
      </c>
      <c r="C2617">
        <v>87279</v>
      </c>
      <c r="D2617">
        <v>6</v>
      </c>
      <c r="E2617" t="str">
        <f>VLOOKUP(A2617,Propriétés!A:D,2,FALSE)</f>
        <v>A3</v>
      </c>
      <c r="F2617" t="str">
        <f>VLOOKUP(A2617,Propriétés!A:D,4,FALSE)</f>
        <v>A43</v>
      </c>
      <c r="G2617" t="str">
        <f>VLOOKUP(A2617,Propriétés!A:D,3,FALSE)</f>
        <v>V03856</v>
      </c>
      <c r="H2617">
        <v>6315</v>
      </c>
    </row>
    <row r="2618" spans="1:8">
      <c r="A2618">
        <v>80734</v>
      </c>
      <c r="B2618" t="s">
        <v>16</v>
      </c>
      <c r="C2618">
        <v>49829</v>
      </c>
      <c r="D2618">
        <v>6</v>
      </c>
      <c r="E2618" t="str">
        <f>VLOOKUP(A2618,Propriétés!A:D,2,FALSE)</f>
        <v>A3</v>
      </c>
      <c r="F2618" t="str">
        <f>VLOOKUP(A2618,Propriétés!A:D,4,FALSE)</f>
        <v>A43</v>
      </c>
      <c r="G2618" t="str">
        <f>VLOOKUP(A2618,Propriétés!A:D,3,FALSE)</f>
        <v>V03856</v>
      </c>
      <c r="H2618">
        <v>6340</v>
      </c>
    </row>
    <row r="2619" spans="1:8">
      <c r="A2619">
        <v>80734</v>
      </c>
      <c r="B2619" t="s">
        <v>16</v>
      </c>
      <c r="C2619">
        <v>49900</v>
      </c>
      <c r="D2619">
        <v>6</v>
      </c>
      <c r="E2619" t="str">
        <f>VLOOKUP(A2619,Propriétés!A:D,2,FALSE)</f>
        <v>A3</v>
      </c>
      <c r="F2619" t="str">
        <f>VLOOKUP(A2619,Propriétés!A:D,4,FALSE)</f>
        <v>A43</v>
      </c>
      <c r="G2619" t="str">
        <f>VLOOKUP(A2619,Propriétés!A:D,3,FALSE)</f>
        <v>V03856</v>
      </c>
      <c r="H2619">
        <v>6340</v>
      </c>
    </row>
    <row r="2620" spans="1:8">
      <c r="A2620">
        <v>80734</v>
      </c>
      <c r="B2620" t="s">
        <v>16</v>
      </c>
      <c r="C2620">
        <v>79707</v>
      </c>
      <c r="D2620">
        <v>6</v>
      </c>
      <c r="E2620" t="str">
        <f>VLOOKUP(A2620,Propriétés!A:D,2,FALSE)</f>
        <v>A3</v>
      </c>
      <c r="F2620" t="str">
        <f>VLOOKUP(A2620,Propriétés!A:D,4,FALSE)</f>
        <v>A43</v>
      </c>
      <c r="G2620" t="str">
        <f>VLOOKUP(A2620,Propriétés!A:D,3,FALSE)</f>
        <v>V03856</v>
      </c>
      <c r="H2620">
        <v>6361</v>
      </c>
    </row>
    <row r="2621" spans="1:8">
      <c r="A2621">
        <v>80734</v>
      </c>
      <c r="B2621" t="s">
        <v>16</v>
      </c>
      <c r="C2621">
        <v>49977</v>
      </c>
      <c r="D2621">
        <v>6</v>
      </c>
      <c r="E2621" t="str">
        <f>VLOOKUP(A2621,Propriétés!A:D,2,FALSE)</f>
        <v>A3</v>
      </c>
      <c r="F2621" t="str">
        <f>VLOOKUP(A2621,Propriétés!A:D,4,FALSE)</f>
        <v>A43</v>
      </c>
      <c r="G2621" t="str">
        <f>VLOOKUP(A2621,Propriétés!A:D,3,FALSE)</f>
        <v>V03856</v>
      </c>
      <c r="H2621">
        <v>6394</v>
      </c>
    </row>
    <row r="2622" spans="1:8">
      <c r="A2622">
        <v>82511</v>
      </c>
      <c r="B2622" t="s">
        <v>4</v>
      </c>
      <c r="C2622" t="s">
        <v>5</v>
      </c>
      <c r="D2622">
        <v>1</v>
      </c>
      <c r="E2622" t="str">
        <f>VLOOKUP(A2622,Propriétés!A:D,2,FALSE)</f>
        <v>A1</v>
      </c>
      <c r="F2622" t="str">
        <f>VLOOKUP(A2622,Propriétés!A:D,4,FALSE)</f>
        <v>A12</v>
      </c>
      <c r="G2622" t="str">
        <f>VLOOKUP(A2622,Propriétés!A:D,3,FALSE)</f>
        <v>V03646</v>
      </c>
      <c r="H2622" t="e">
        <v>#N/A</v>
      </c>
    </row>
    <row r="2623" spans="1:8">
      <c r="A2623">
        <v>82511</v>
      </c>
      <c r="B2623" t="s">
        <v>4</v>
      </c>
      <c r="C2623" t="s">
        <v>6</v>
      </c>
      <c r="D2623">
        <v>2</v>
      </c>
      <c r="E2623" t="str">
        <f>VLOOKUP(A2623,Propriétés!A:D,2,FALSE)</f>
        <v>A1</v>
      </c>
      <c r="F2623" t="str">
        <f>VLOOKUP(A2623,Propriétés!A:D,4,FALSE)</f>
        <v>A12</v>
      </c>
      <c r="G2623" t="str">
        <f>VLOOKUP(A2623,Propriétés!A:D,3,FALSE)</f>
        <v>V03646</v>
      </c>
      <c r="H2623" t="e">
        <v>#N/A</v>
      </c>
    </row>
    <row r="2624" spans="1:8">
      <c r="A2624">
        <v>82511</v>
      </c>
      <c r="B2624" t="s">
        <v>4</v>
      </c>
      <c r="C2624">
        <v>20709</v>
      </c>
      <c r="D2624">
        <v>4</v>
      </c>
      <c r="E2624" t="str">
        <f>VLOOKUP(A2624,Propriétés!A:D,2,FALSE)</f>
        <v>A1</v>
      </c>
      <c r="F2624" t="str">
        <f>VLOOKUP(A2624,Propriétés!A:D,4,FALSE)</f>
        <v>A12</v>
      </c>
      <c r="G2624" t="str">
        <f>VLOOKUP(A2624,Propriétés!A:D,3,FALSE)</f>
        <v>V03646</v>
      </c>
      <c r="H2624">
        <v>503</v>
      </c>
    </row>
    <row r="2625" spans="1:8">
      <c r="A2625">
        <v>82511</v>
      </c>
      <c r="B2625" t="s">
        <v>4</v>
      </c>
      <c r="C2625" t="s">
        <v>55</v>
      </c>
      <c r="D2625">
        <v>4</v>
      </c>
      <c r="E2625" t="str">
        <f>VLOOKUP(A2625,Propriétés!A:D,2,FALSE)</f>
        <v>A1</v>
      </c>
      <c r="F2625" t="str">
        <f>VLOOKUP(A2625,Propriétés!A:D,4,FALSE)</f>
        <v>A12</v>
      </c>
      <c r="G2625" t="str">
        <f>VLOOKUP(A2625,Propriétés!A:D,3,FALSE)</f>
        <v>V03646</v>
      </c>
      <c r="H2625">
        <v>5052</v>
      </c>
    </row>
    <row r="2626" spans="1:8">
      <c r="A2626">
        <v>82511</v>
      </c>
      <c r="B2626" t="s">
        <v>4</v>
      </c>
      <c r="C2626">
        <v>51639</v>
      </c>
      <c r="D2626">
        <v>4</v>
      </c>
      <c r="E2626" t="str">
        <f>VLOOKUP(A2626,Propriétés!A:D,2,FALSE)</f>
        <v>A1</v>
      </c>
      <c r="F2626" t="str">
        <f>VLOOKUP(A2626,Propriétés!A:D,4,FALSE)</f>
        <v>A12</v>
      </c>
      <c r="G2626" t="str">
        <f>VLOOKUP(A2626,Propriétés!A:D,3,FALSE)</f>
        <v>V03646</v>
      </c>
      <c r="H2626">
        <v>5094</v>
      </c>
    </row>
    <row r="2627" spans="1:8">
      <c r="A2627">
        <v>82511</v>
      </c>
      <c r="B2627" t="s">
        <v>4</v>
      </c>
      <c r="C2627">
        <v>46772</v>
      </c>
      <c r="D2627">
        <v>4</v>
      </c>
      <c r="E2627" t="str">
        <f>VLOOKUP(A2627,Propriétés!A:D,2,FALSE)</f>
        <v>A1</v>
      </c>
      <c r="F2627" t="str">
        <f>VLOOKUP(A2627,Propriétés!A:D,4,FALSE)</f>
        <v>A12</v>
      </c>
      <c r="G2627" t="str">
        <f>VLOOKUP(A2627,Propriétés!A:D,3,FALSE)</f>
        <v>V03646</v>
      </c>
      <c r="H2627">
        <v>5094</v>
      </c>
    </row>
    <row r="2628" spans="1:8">
      <c r="A2628">
        <v>82511</v>
      </c>
      <c r="B2628" t="s">
        <v>4</v>
      </c>
      <c r="C2628">
        <v>82740</v>
      </c>
      <c r="D2628">
        <v>4</v>
      </c>
      <c r="E2628" t="str">
        <f>VLOOKUP(A2628,Propriétés!A:D,2,FALSE)</f>
        <v>A1</v>
      </c>
      <c r="F2628" t="str">
        <f>VLOOKUP(A2628,Propriétés!A:D,4,FALSE)</f>
        <v>A12</v>
      </c>
      <c r="G2628" t="str">
        <f>VLOOKUP(A2628,Propriétés!A:D,3,FALSE)</f>
        <v>V03646</v>
      </c>
      <c r="H2628">
        <v>5010</v>
      </c>
    </row>
    <row r="2629" spans="1:8">
      <c r="A2629">
        <v>82511</v>
      </c>
      <c r="B2629" t="s">
        <v>4</v>
      </c>
      <c r="C2629">
        <v>52765</v>
      </c>
      <c r="D2629">
        <v>6</v>
      </c>
      <c r="E2629" t="str">
        <f>VLOOKUP(A2629,Propriétés!A:D,2,FALSE)</f>
        <v>A1</v>
      </c>
      <c r="F2629" t="str">
        <f>VLOOKUP(A2629,Propriétés!A:D,4,FALSE)</f>
        <v>A12</v>
      </c>
      <c r="G2629" t="str">
        <f>VLOOKUP(A2629,Propriétés!A:D,3,FALSE)</f>
        <v>V03646</v>
      </c>
      <c r="H2629">
        <v>6331</v>
      </c>
    </row>
    <row r="2630" spans="1:8">
      <c r="A2630">
        <v>82511</v>
      </c>
      <c r="B2630" t="s">
        <v>4</v>
      </c>
      <c r="C2630">
        <v>49974</v>
      </c>
      <c r="D2630">
        <v>6</v>
      </c>
      <c r="E2630" t="str">
        <f>VLOOKUP(A2630,Propriétés!A:D,2,FALSE)</f>
        <v>A1</v>
      </c>
      <c r="F2630" t="str">
        <f>VLOOKUP(A2630,Propriétés!A:D,4,FALSE)</f>
        <v>A12</v>
      </c>
      <c r="G2630" t="str">
        <f>VLOOKUP(A2630,Propriétés!A:D,3,FALSE)</f>
        <v>V03646</v>
      </c>
      <c r="H2630">
        <v>6331</v>
      </c>
    </row>
    <row r="2631" spans="1:8">
      <c r="A2631">
        <v>82511</v>
      </c>
      <c r="B2631" t="s">
        <v>4</v>
      </c>
      <c r="C2631">
        <v>49807</v>
      </c>
      <c r="D2631">
        <v>6</v>
      </c>
      <c r="E2631" t="str">
        <f>VLOOKUP(A2631,Propriétés!A:D,2,FALSE)</f>
        <v>A1</v>
      </c>
      <c r="F2631" t="str">
        <f>VLOOKUP(A2631,Propriétés!A:D,4,FALSE)</f>
        <v>A12</v>
      </c>
      <c r="G2631" t="str">
        <f>VLOOKUP(A2631,Propriétés!A:D,3,FALSE)</f>
        <v>V03646</v>
      </c>
      <c r="H2631">
        <v>6331</v>
      </c>
    </row>
    <row r="2632" spans="1:8">
      <c r="A2632">
        <v>82511</v>
      </c>
      <c r="B2632" t="s">
        <v>4</v>
      </c>
      <c r="C2632">
        <v>82719</v>
      </c>
      <c r="D2632">
        <v>6</v>
      </c>
      <c r="E2632" t="str">
        <f>VLOOKUP(A2632,Propriétés!A:D,2,FALSE)</f>
        <v>A1</v>
      </c>
      <c r="F2632" t="str">
        <f>VLOOKUP(A2632,Propriétés!A:D,4,FALSE)</f>
        <v>A12</v>
      </c>
      <c r="G2632" t="str">
        <f>VLOOKUP(A2632,Propriétés!A:D,3,FALSE)</f>
        <v>V03646</v>
      </c>
      <c r="H2632">
        <v>6350</v>
      </c>
    </row>
    <row r="2633" spans="1:8">
      <c r="A2633">
        <v>82511</v>
      </c>
      <c r="B2633" t="s">
        <v>4</v>
      </c>
      <c r="C2633">
        <v>45147</v>
      </c>
      <c r="D2633">
        <v>6</v>
      </c>
      <c r="E2633" t="str">
        <f>VLOOKUP(A2633,Propriétés!A:D,2,FALSE)</f>
        <v>A1</v>
      </c>
      <c r="F2633" t="str">
        <f>VLOOKUP(A2633,Propriétés!A:D,4,FALSE)</f>
        <v>A12</v>
      </c>
      <c r="G2633" t="str">
        <f>VLOOKUP(A2633,Propriétés!A:D,3,FALSE)</f>
        <v>V03646</v>
      </c>
      <c r="H2633">
        <v>6394</v>
      </c>
    </row>
    <row r="2634" spans="1:8">
      <c r="A2634">
        <v>82511</v>
      </c>
      <c r="B2634" t="s">
        <v>4</v>
      </c>
      <c r="C2634">
        <v>52757</v>
      </c>
      <c r="D2634">
        <v>6</v>
      </c>
      <c r="E2634" t="str">
        <f>VLOOKUP(A2634,Propriétés!A:D,2,FALSE)</f>
        <v>A1</v>
      </c>
      <c r="F2634" t="str">
        <f>VLOOKUP(A2634,Propriétés!A:D,4,FALSE)</f>
        <v>A12</v>
      </c>
      <c r="G2634" t="str">
        <f>VLOOKUP(A2634,Propriétés!A:D,3,FALSE)</f>
        <v>V03646</v>
      </c>
      <c r="H2634">
        <v>6343</v>
      </c>
    </row>
    <row r="2635" spans="1:8">
      <c r="A2635">
        <v>82511</v>
      </c>
      <c r="B2635" t="s">
        <v>4</v>
      </c>
      <c r="C2635">
        <v>49934</v>
      </c>
      <c r="D2635">
        <v>6</v>
      </c>
      <c r="E2635" t="str">
        <f>VLOOKUP(A2635,Propriétés!A:D,2,FALSE)</f>
        <v>A1</v>
      </c>
      <c r="F2635" t="str">
        <f>VLOOKUP(A2635,Propriétés!A:D,4,FALSE)</f>
        <v>A12</v>
      </c>
      <c r="G2635" t="str">
        <f>VLOOKUP(A2635,Propriétés!A:D,3,FALSE)</f>
        <v>V03646</v>
      </c>
      <c r="H2635">
        <v>6310</v>
      </c>
    </row>
    <row r="2636" spans="1:8">
      <c r="A2636">
        <v>82511</v>
      </c>
      <c r="B2636" t="s">
        <v>4</v>
      </c>
      <c r="C2636">
        <v>49829</v>
      </c>
      <c r="D2636">
        <v>6</v>
      </c>
      <c r="E2636" t="str">
        <f>VLOOKUP(A2636,Propriétés!A:D,2,FALSE)</f>
        <v>A1</v>
      </c>
      <c r="F2636" t="str">
        <f>VLOOKUP(A2636,Propriétés!A:D,4,FALSE)</f>
        <v>A12</v>
      </c>
      <c r="G2636" t="str">
        <f>VLOOKUP(A2636,Propriétés!A:D,3,FALSE)</f>
        <v>V03646</v>
      </c>
      <c r="H2636">
        <v>6340</v>
      </c>
    </row>
    <row r="2637" spans="1:8">
      <c r="A2637">
        <v>82511</v>
      </c>
      <c r="B2637" t="s">
        <v>4</v>
      </c>
      <c r="C2637">
        <v>49956</v>
      </c>
      <c r="D2637">
        <v>6</v>
      </c>
      <c r="E2637" t="str">
        <f>VLOOKUP(A2637,Propriétés!A:D,2,FALSE)</f>
        <v>A1</v>
      </c>
      <c r="F2637" t="str">
        <f>VLOOKUP(A2637,Propriétés!A:D,4,FALSE)</f>
        <v>A12</v>
      </c>
      <c r="G2637" t="str">
        <f>VLOOKUP(A2637,Propriétés!A:D,3,FALSE)</f>
        <v>V03646</v>
      </c>
      <c r="H2637">
        <v>6340</v>
      </c>
    </row>
    <row r="2638" spans="1:8">
      <c r="A2638">
        <v>82511</v>
      </c>
      <c r="B2638" t="s">
        <v>4</v>
      </c>
      <c r="C2638">
        <v>49870</v>
      </c>
      <c r="D2638">
        <v>6</v>
      </c>
      <c r="E2638" t="str">
        <f>VLOOKUP(A2638,Propriétés!A:D,2,FALSE)</f>
        <v>A1</v>
      </c>
      <c r="F2638" t="str">
        <f>VLOOKUP(A2638,Propriétés!A:D,4,FALSE)</f>
        <v>A12</v>
      </c>
      <c r="G2638" t="str">
        <f>VLOOKUP(A2638,Propriétés!A:D,3,FALSE)</f>
        <v>V03646</v>
      </c>
      <c r="H2638">
        <v>6380</v>
      </c>
    </row>
    <row r="2639" spans="1:8">
      <c r="A2639">
        <v>82511</v>
      </c>
      <c r="B2639" t="s">
        <v>4</v>
      </c>
      <c r="C2639">
        <v>49977</v>
      </c>
      <c r="D2639">
        <v>6</v>
      </c>
      <c r="E2639" t="str">
        <f>VLOOKUP(A2639,Propriétés!A:D,2,FALSE)</f>
        <v>A1</v>
      </c>
      <c r="F2639" t="str">
        <f>VLOOKUP(A2639,Propriétés!A:D,4,FALSE)</f>
        <v>A12</v>
      </c>
      <c r="G2639" t="str">
        <f>VLOOKUP(A2639,Propriétés!A:D,3,FALSE)</f>
        <v>V03646</v>
      </c>
      <c r="H2639">
        <v>6394</v>
      </c>
    </row>
    <row r="2640" spans="1:8">
      <c r="A2640">
        <v>82974</v>
      </c>
      <c r="B2640" t="s">
        <v>4</v>
      </c>
      <c r="C2640" t="s">
        <v>5</v>
      </c>
      <c r="D2640">
        <v>1</v>
      </c>
      <c r="E2640" t="str">
        <f>VLOOKUP(A2640,Propriétés!A:D,2,FALSE)</f>
        <v>A1</v>
      </c>
      <c r="F2640" t="str">
        <f>VLOOKUP(A2640,Propriétés!A:D,4,FALSE)</f>
        <v>A42</v>
      </c>
      <c r="G2640" t="str">
        <f>VLOOKUP(A2640,Propriétés!A:D,3,FALSE)</f>
        <v>V03688</v>
      </c>
      <c r="H2640" t="e">
        <v>#N/A</v>
      </c>
    </row>
    <row r="2641" spans="1:8">
      <c r="A2641">
        <v>82974</v>
      </c>
      <c r="B2641" t="s">
        <v>4</v>
      </c>
      <c r="C2641" t="s">
        <v>10</v>
      </c>
      <c r="D2641">
        <v>1</v>
      </c>
      <c r="E2641" t="str">
        <f>VLOOKUP(A2641,Propriétés!A:D,2,FALSE)</f>
        <v>A1</v>
      </c>
      <c r="F2641" t="str">
        <f>VLOOKUP(A2641,Propriétés!A:D,4,FALSE)</f>
        <v>A42</v>
      </c>
      <c r="G2641" t="str">
        <f>VLOOKUP(A2641,Propriétés!A:D,3,FALSE)</f>
        <v>V03688</v>
      </c>
      <c r="H2641" t="e">
        <v>#N/A</v>
      </c>
    </row>
    <row r="2642" spans="1:8">
      <c r="A2642">
        <v>82974</v>
      </c>
      <c r="B2642" t="s">
        <v>4</v>
      </c>
      <c r="C2642" t="s">
        <v>11</v>
      </c>
      <c r="D2642">
        <v>2</v>
      </c>
      <c r="E2642" t="str">
        <f>VLOOKUP(A2642,Propriétés!A:D,2,FALSE)</f>
        <v>A1</v>
      </c>
      <c r="F2642" t="str">
        <f>VLOOKUP(A2642,Propriétés!A:D,4,FALSE)</f>
        <v>A42</v>
      </c>
      <c r="G2642" t="str">
        <f>VLOOKUP(A2642,Propriétés!A:D,3,FALSE)</f>
        <v>V03688</v>
      </c>
      <c r="H2642" t="e">
        <v>#N/A</v>
      </c>
    </row>
    <row r="2643" spans="1:8">
      <c r="A2643">
        <v>82974</v>
      </c>
      <c r="B2643" t="s">
        <v>4</v>
      </c>
      <c r="C2643" t="s">
        <v>6</v>
      </c>
      <c r="D2643">
        <v>2</v>
      </c>
      <c r="E2643" t="str">
        <f>VLOOKUP(A2643,Propriétés!A:D,2,FALSE)</f>
        <v>A1</v>
      </c>
      <c r="F2643" t="str">
        <f>VLOOKUP(A2643,Propriétés!A:D,4,FALSE)</f>
        <v>A42</v>
      </c>
      <c r="G2643" t="str">
        <f>VLOOKUP(A2643,Propriétés!A:D,3,FALSE)</f>
        <v>V03688</v>
      </c>
      <c r="H2643" t="e">
        <v>#N/A</v>
      </c>
    </row>
    <row r="2644" spans="1:8">
      <c r="A2644">
        <v>82974</v>
      </c>
      <c r="B2644" t="s">
        <v>4</v>
      </c>
      <c r="C2644">
        <v>83685</v>
      </c>
      <c r="D2644">
        <v>4</v>
      </c>
      <c r="E2644" t="str">
        <f>VLOOKUP(A2644,Propriétés!A:D,2,FALSE)</f>
        <v>A1</v>
      </c>
      <c r="F2644" t="str">
        <f>VLOOKUP(A2644,Propriétés!A:D,4,FALSE)</f>
        <v>A42</v>
      </c>
      <c r="G2644" t="str">
        <f>VLOOKUP(A2644,Propriétés!A:D,3,FALSE)</f>
        <v>V03688</v>
      </c>
      <c r="H2644">
        <v>505</v>
      </c>
    </row>
    <row r="2645" spans="1:8">
      <c r="A2645">
        <v>82974</v>
      </c>
      <c r="B2645" t="s">
        <v>4</v>
      </c>
      <c r="C2645">
        <v>50860</v>
      </c>
      <c r="D2645">
        <v>4</v>
      </c>
      <c r="E2645" t="str">
        <f>VLOOKUP(A2645,Propriétés!A:D,2,FALSE)</f>
        <v>A1</v>
      </c>
      <c r="F2645" t="str">
        <f>VLOOKUP(A2645,Propriétés!A:D,4,FALSE)</f>
        <v>A42</v>
      </c>
      <c r="G2645" t="str">
        <f>VLOOKUP(A2645,Propriétés!A:D,3,FALSE)</f>
        <v>V03688</v>
      </c>
      <c r="H2645">
        <v>504</v>
      </c>
    </row>
    <row r="2646" spans="1:8">
      <c r="A2646">
        <v>82974</v>
      </c>
      <c r="B2646" t="s">
        <v>4</v>
      </c>
      <c r="C2646">
        <v>86916</v>
      </c>
      <c r="D2646">
        <v>4</v>
      </c>
      <c r="E2646" t="str">
        <f>VLOOKUP(A2646,Propriétés!A:D,2,FALSE)</f>
        <v>A1</v>
      </c>
      <c r="F2646" t="str">
        <f>VLOOKUP(A2646,Propriétés!A:D,4,FALSE)</f>
        <v>A42</v>
      </c>
      <c r="G2646" t="str">
        <f>VLOOKUP(A2646,Propriétés!A:D,3,FALSE)</f>
        <v>V03688</v>
      </c>
      <c r="H2646">
        <v>504</v>
      </c>
    </row>
    <row r="2647" spans="1:8">
      <c r="A2647">
        <v>82974</v>
      </c>
      <c r="B2647" t="s">
        <v>4</v>
      </c>
      <c r="C2647">
        <v>78117</v>
      </c>
      <c r="D2647">
        <v>5</v>
      </c>
      <c r="E2647" t="str">
        <f>VLOOKUP(A2647,Propriétés!A:D,2,FALSE)</f>
        <v>A1</v>
      </c>
      <c r="F2647" t="str">
        <f>VLOOKUP(A2647,Propriétés!A:D,4,FALSE)</f>
        <v>A42</v>
      </c>
      <c r="G2647" t="str">
        <f>VLOOKUP(A2647,Propriétés!A:D,3,FALSE)</f>
        <v>V03688</v>
      </c>
      <c r="H2647">
        <v>5081</v>
      </c>
    </row>
    <row r="2648" spans="1:8">
      <c r="A2648">
        <v>82974</v>
      </c>
      <c r="B2648" t="s">
        <v>4</v>
      </c>
      <c r="C2648">
        <v>52765</v>
      </c>
      <c r="D2648">
        <v>6</v>
      </c>
      <c r="E2648" t="str">
        <f>VLOOKUP(A2648,Propriétés!A:D,2,FALSE)</f>
        <v>A1</v>
      </c>
      <c r="F2648" t="str">
        <f>VLOOKUP(A2648,Propriétés!A:D,4,FALSE)</f>
        <v>A42</v>
      </c>
      <c r="G2648" t="str">
        <f>VLOOKUP(A2648,Propriétés!A:D,3,FALSE)</f>
        <v>V03688</v>
      </c>
      <c r="H2648">
        <v>6331</v>
      </c>
    </row>
    <row r="2649" spans="1:8">
      <c r="A2649">
        <v>82974</v>
      </c>
      <c r="B2649" t="s">
        <v>4</v>
      </c>
      <c r="C2649">
        <v>49974</v>
      </c>
      <c r="D2649">
        <v>6</v>
      </c>
      <c r="E2649" t="str">
        <f>VLOOKUP(A2649,Propriétés!A:D,2,FALSE)</f>
        <v>A1</v>
      </c>
      <c r="F2649" t="str">
        <f>VLOOKUP(A2649,Propriétés!A:D,4,FALSE)</f>
        <v>A42</v>
      </c>
      <c r="G2649" t="str">
        <f>VLOOKUP(A2649,Propriétés!A:D,3,FALSE)</f>
        <v>V03688</v>
      </c>
      <c r="H2649">
        <v>6331</v>
      </c>
    </row>
    <row r="2650" spans="1:8">
      <c r="A2650">
        <v>82974</v>
      </c>
      <c r="B2650" t="s">
        <v>4</v>
      </c>
      <c r="C2650">
        <v>49807</v>
      </c>
      <c r="D2650">
        <v>6</v>
      </c>
      <c r="E2650" t="str">
        <f>VLOOKUP(A2650,Propriétés!A:D,2,FALSE)</f>
        <v>A1</v>
      </c>
      <c r="F2650" t="str">
        <f>VLOOKUP(A2650,Propriétés!A:D,4,FALSE)</f>
        <v>A42</v>
      </c>
      <c r="G2650" t="str">
        <f>VLOOKUP(A2650,Propriétés!A:D,3,FALSE)</f>
        <v>V03688</v>
      </c>
      <c r="H2650">
        <v>6331</v>
      </c>
    </row>
    <row r="2651" spans="1:8">
      <c r="A2651">
        <v>82974</v>
      </c>
      <c r="B2651" t="s">
        <v>4</v>
      </c>
      <c r="C2651">
        <v>83073</v>
      </c>
      <c r="D2651">
        <v>6</v>
      </c>
      <c r="E2651" t="str">
        <f>VLOOKUP(A2651,Propriétés!A:D,2,FALSE)</f>
        <v>A1</v>
      </c>
      <c r="F2651" t="str">
        <f>VLOOKUP(A2651,Propriétés!A:D,4,FALSE)</f>
        <v>A42</v>
      </c>
      <c r="G2651" t="str">
        <f>VLOOKUP(A2651,Propriétés!A:D,3,FALSE)</f>
        <v>V03688</v>
      </c>
      <c r="H2651">
        <v>6320</v>
      </c>
    </row>
    <row r="2652" spans="1:8">
      <c r="A2652">
        <v>82974</v>
      </c>
      <c r="B2652" t="s">
        <v>4</v>
      </c>
      <c r="C2652">
        <v>83047</v>
      </c>
      <c r="D2652">
        <v>6</v>
      </c>
      <c r="E2652" t="str">
        <f>VLOOKUP(A2652,Propriétés!A:D,2,FALSE)</f>
        <v>A1</v>
      </c>
      <c r="F2652" t="str">
        <f>VLOOKUP(A2652,Propriétés!A:D,4,FALSE)</f>
        <v>A42</v>
      </c>
      <c r="G2652" t="str">
        <f>VLOOKUP(A2652,Propriétés!A:D,3,FALSE)</f>
        <v>V03688</v>
      </c>
      <c r="H2652">
        <v>6350</v>
      </c>
    </row>
    <row r="2653" spans="1:8">
      <c r="A2653">
        <v>82974</v>
      </c>
      <c r="B2653" t="s">
        <v>4</v>
      </c>
      <c r="C2653">
        <v>45147</v>
      </c>
      <c r="D2653">
        <v>6</v>
      </c>
      <c r="E2653" t="str">
        <f>VLOOKUP(A2653,Propriétés!A:D,2,FALSE)</f>
        <v>A1</v>
      </c>
      <c r="F2653" t="str">
        <f>VLOOKUP(A2653,Propriétés!A:D,4,FALSE)</f>
        <v>A42</v>
      </c>
      <c r="G2653" t="str">
        <f>VLOOKUP(A2653,Propriétés!A:D,3,FALSE)</f>
        <v>V03688</v>
      </c>
      <c r="H2653">
        <v>6394</v>
      </c>
    </row>
    <row r="2654" spans="1:8">
      <c r="A2654">
        <v>82974</v>
      </c>
      <c r="B2654" t="s">
        <v>4</v>
      </c>
      <c r="C2654">
        <v>52757</v>
      </c>
      <c r="D2654">
        <v>6</v>
      </c>
      <c r="E2654" t="str">
        <f>VLOOKUP(A2654,Propriétés!A:D,2,FALSE)</f>
        <v>A1</v>
      </c>
      <c r="F2654" t="str">
        <f>VLOOKUP(A2654,Propriétés!A:D,4,FALSE)</f>
        <v>A42</v>
      </c>
      <c r="G2654" t="str">
        <f>VLOOKUP(A2654,Propriétés!A:D,3,FALSE)</f>
        <v>V03688</v>
      </c>
      <c r="H2654">
        <v>6343</v>
      </c>
    </row>
    <row r="2655" spans="1:8">
      <c r="A2655">
        <v>82974</v>
      </c>
      <c r="B2655" t="s">
        <v>4</v>
      </c>
      <c r="C2655">
        <v>83064</v>
      </c>
      <c r="D2655">
        <v>6</v>
      </c>
      <c r="E2655" t="str">
        <f>VLOOKUP(A2655,Propriétés!A:D,2,FALSE)</f>
        <v>A1</v>
      </c>
      <c r="F2655" t="str">
        <f>VLOOKUP(A2655,Propriétés!A:D,4,FALSE)</f>
        <v>A42</v>
      </c>
      <c r="G2655" t="str">
        <f>VLOOKUP(A2655,Propriétés!A:D,3,FALSE)</f>
        <v>V03688</v>
      </c>
      <c r="H2655">
        <v>6315</v>
      </c>
    </row>
    <row r="2656" spans="1:8">
      <c r="A2656">
        <v>82974</v>
      </c>
      <c r="B2656" t="s">
        <v>4</v>
      </c>
      <c r="C2656">
        <v>49829</v>
      </c>
      <c r="D2656">
        <v>6</v>
      </c>
      <c r="E2656" t="str">
        <f>VLOOKUP(A2656,Propriétés!A:D,2,FALSE)</f>
        <v>A1</v>
      </c>
      <c r="F2656" t="str">
        <f>VLOOKUP(A2656,Propriétés!A:D,4,FALSE)</f>
        <v>A42</v>
      </c>
      <c r="G2656" t="str">
        <f>VLOOKUP(A2656,Propriétés!A:D,3,FALSE)</f>
        <v>V03688</v>
      </c>
      <c r="H2656">
        <v>6340</v>
      </c>
    </row>
    <row r="2657" spans="1:8">
      <c r="A2657">
        <v>82974</v>
      </c>
      <c r="B2657" t="s">
        <v>4</v>
      </c>
      <c r="C2657">
        <v>49900</v>
      </c>
      <c r="D2657">
        <v>6</v>
      </c>
      <c r="E2657" t="str">
        <f>VLOOKUP(A2657,Propriétés!A:D,2,FALSE)</f>
        <v>A1</v>
      </c>
      <c r="F2657" t="str">
        <f>VLOOKUP(A2657,Propriétés!A:D,4,FALSE)</f>
        <v>A42</v>
      </c>
      <c r="G2657" t="str">
        <f>VLOOKUP(A2657,Propriétés!A:D,3,FALSE)</f>
        <v>V03688</v>
      </c>
      <c r="H2657">
        <v>6340</v>
      </c>
    </row>
    <row r="2658" spans="1:8">
      <c r="A2658">
        <v>82974</v>
      </c>
      <c r="B2658" t="s">
        <v>4</v>
      </c>
      <c r="C2658">
        <v>92598</v>
      </c>
      <c r="D2658">
        <v>6</v>
      </c>
      <c r="E2658" t="str">
        <f>VLOOKUP(A2658,Propriétés!A:D,2,FALSE)</f>
        <v>A1</v>
      </c>
      <c r="F2658" t="str">
        <f>VLOOKUP(A2658,Propriétés!A:D,4,FALSE)</f>
        <v>A42</v>
      </c>
      <c r="G2658" t="str">
        <f>VLOOKUP(A2658,Propriétés!A:D,3,FALSE)</f>
        <v>V03688</v>
      </c>
      <c r="H2658" t="e">
        <v>#N/A</v>
      </c>
    </row>
    <row r="2659" spans="1:8">
      <c r="A2659">
        <v>82974</v>
      </c>
      <c r="B2659" t="s">
        <v>4</v>
      </c>
      <c r="C2659">
        <v>49977</v>
      </c>
      <c r="D2659">
        <v>6</v>
      </c>
      <c r="E2659" t="str">
        <f>VLOOKUP(A2659,Propriétés!A:D,2,FALSE)</f>
        <v>A1</v>
      </c>
      <c r="F2659" t="str">
        <f>VLOOKUP(A2659,Propriétés!A:D,4,FALSE)</f>
        <v>A42</v>
      </c>
      <c r="G2659" t="str">
        <f>VLOOKUP(A2659,Propriétés!A:D,3,FALSE)</f>
        <v>V03688</v>
      </c>
      <c r="H2659">
        <v>6394</v>
      </c>
    </row>
    <row r="2660" spans="1:8">
      <c r="A2660">
        <v>82976</v>
      </c>
      <c r="B2660" t="s">
        <v>4</v>
      </c>
      <c r="C2660" t="s">
        <v>5</v>
      </c>
      <c r="D2660">
        <v>1</v>
      </c>
      <c r="E2660" t="str">
        <f>VLOOKUP(A2660,Propriétés!A:D,2,FALSE)</f>
        <v>A1</v>
      </c>
      <c r="F2660" t="str">
        <f>VLOOKUP(A2660,Propriétés!A:D,4,FALSE)</f>
        <v>A42</v>
      </c>
      <c r="G2660" t="str">
        <f>VLOOKUP(A2660,Propriétés!A:D,3,FALSE)</f>
        <v>V03682</v>
      </c>
      <c r="H2660" t="e">
        <v>#N/A</v>
      </c>
    </row>
    <row r="2661" spans="1:8">
      <c r="A2661">
        <v>82976</v>
      </c>
      <c r="B2661" t="s">
        <v>4</v>
      </c>
      <c r="C2661" t="s">
        <v>10</v>
      </c>
      <c r="D2661">
        <v>1</v>
      </c>
      <c r="E2661" t="str">
        <f>VLOOKUP(A2661,Propriétés!A:D,2,FALSE)</f>
        <v>A1</v>
      </c>
      <c r="F2661" t="str">
        <f>VLOOKUP(A2661,Propriétés!A:D,4,FALSE)</f>
        <v>A42</v>
      </c>
      <c r="G2661" t="str">
        <f>VLOOKUP(A2661,Propriétés!A:D,3,FALSE)</f>
        <v>V03682</v>
      </c>
      <c r="H2661" t="e">
        <v>#N/A</v>
      </c>
    </row>
    <row r="2662" spans="1:8">
      <c r="A2662">
        <v>82976</v>
      </c>
      <c r="B2662" t="s">
        <v>4</v>
      </c>
      <c r="C2662" t="s">
        <v>11</v>
      </c>
      <c r="D2662">
        <v>2</v>
      </c>
      <c r="E2662" t="str">
        <f>VLOOKUP(A2662,Propriétés!A:D,2,FALSE)</f>
        <v>A1</v>
      </c>
      <c r="F2662" t="str">
        <f>VLOOKUP(A2662,Propriétés!A:D,4,FALSE)</f>
        <v>A42</v>
      </c>
      <c r="G2662" t="str">
        <f>VLOOKUP(A2662,Propriétés!A:D,3,FALSE)</f>
        <v>V03682</v>
      </c>
      <c r="H2662" t="e">
        <v>#N/A</v>
      </c>
    </row>
    <row r="2663" spans="1:8">
      <c r="A2663">
        <v>82976</v>
      </c>
      <c r="B2663" t="s">
        <v>4</v>
      </c>
      <c r="C2663" t="s">
        <v>6</v>
      </c>
      <c r="D2663">
        <v>2</v>
      </c>
      <c r="E2663" t="str">
        <f>VLOOKUP(A2663,Propriétés!A:D,2,FALSE)</f>
        <v>A1</v>
      </c>
      <c r="F2663" t="str">
        <f>VLOOKUP(A2663,Propriétés!A:D,4,FALSE)</f>
        <v>A42</v>
      </c>
      <c r="G2663" t="str">
        <f>VLOOKUP(A2663,Propriétés!A:D,3,FALSE)</f>
        <v>V03682</v>
      </c>
      <c r="H2663" t="e">
        <v>#N/A</v>
      </c>
    </row>
    <row r="2664" spans="1:8">
      <c r="A2664">
        <v>82976</v>
      </c>
      <c r="B2664" t="s">
        <v>4</v>
      </c>
      <c r="C2664">
        <v>79685</v>
      </c>
      <c r="D2664">
        <v>3</v>
      </c>
      <c r="E2664" t="str">
        <f>VLOOKUP(A2664,Propriétés!A:D,2,FALSE)</f>
        <v>A1</v>
      </c>
      <c r="F2664" t="str">
        <f>VLOOKUP(A2664,Propriétés!A:D,4,FALSE)</f>
        <v>A42</v>
      </c>
      <c r="G2664" t="str">
        <f>VLOOKUP(A2664,Propriétés!A:D,3,FALSE)</f>
        <v>V03682</v>
      </c>
      <c r="H2664">
        <v>616</v>
      </c>
    </row>
    <row r="2665" spans="1:8">
      <c r="A2665">
        <v>82976</v>
      </c>
      <c r="B2665" t="s">
        <v>4</v>
      </c>
      <c r="C2665">
        <v>50860</v>
      </c>
      <c r="D2665">
        <v>4</v>
      </c>
      <c r="E2665" t="str">
        <f>VLOOKUP(A2665,Propriétés!A:D,2,FALSE)</f>
        <v>A1</v>
      </c>
      <c r="F2665" t="str">
        <f>VLOOKUP(A2665,Propriétés!A:D,4,FALSE)</f>
        <v>A42</v>
      </c>
      <c r="G2665" t="str">
        <f>VLOOKUP(A2665,Propriétés!A:D,3,FALSE)</f>
        <v>V03682</v>
      </c>
      <c r="H2665">
        <v>504</v>
      </c>
    </row>
    <row r="2666" spans="1:8">
      <c r="A2666">
        <v>82976</v>
      </c>
      <c r="B2666" t="s">
        <v>4</v>
      </c>
      <c r="C2666">
        <v>86916</v>
      </c>
      <c r="D2666">
        <v>4</v>
      </c>
      <c r="E2666" t="str">
        <f>VLOOKUP(A2666,Propriétés!A:D,2,FALSE)</f>
        <v>A1</v>
      </c>
      <c r="F2666" t="str">
        <f>VLOOKUP(A2666,Propriétés!A:D,4,FALSE)</f>
        <v>A42</v>
      </c>
      <c r="G2666" t="str">
        <f>VLOOKUP(A2666,Propriétés!A:D,3,FALSE)</f>
        <v>V03682</v>
      </c>
      <c r="H2666">
        <v>504</v>
      </c>
    </row>
    <row r="2667" spans="1:8">
      <c r="A2667">
        <v>82976</v>
      </c>
      <c r="B2667" t="s">
        <v>4</v>
      </c>
      <c r="C2667" t="s">
        <v>62</v>
      </c>
      <c r="D2667">
        <v>5</v>
      </c>
      <c r="E2667" t="str">
        <f>VLOOKUP(A2667,Propriétés!A:D,2,FALSE)</f>
        <v>A1</v>
      </c>
      <c r="F2667" t="str">
        <f>VLOOKUP(A2667,Propriétés!A:D,4,FALSE)</f>
        <v>A42</v>
      </c>
      <c r="G2667" t="str">
        <f>VLOOKUP(A2667,Propriétés!A:D,3,FALSE)</f>
        <v>V03682</v>
      </c>
      <c r="H2667">
        <v>5082</v>
      </c>
    </row>
    <row r="2668" spans="1:8">
      <c r="A2668">
        <v>82976</v>
      </c>
      <c r="B2668" t="s">
        <v>4</v>
      </c>
      <c r="C2668">
        <v>52765</v>
      </c>
      <c r="D2668">
        <v>6</v>
      </c>
      <c r="E2668" t="str">
        <f>VLOOKUP(A2668,Propriétés!A:D,2,FALSE)</f>
        <v>A1</v>
      </c>
      <c r="F2668" t="str">
        <f>VLOOKUP(A2668,Propriétés!A:D,4,FALSE)</f>
        <v>A42</v>
      </c>
      <c r="G2668" t="str">
        <f>VLOOKUP(A2668,Propriétés!A:D,3,FALSE)</f>
        <v>V03682</v>
      </c>
      <c r="H2668">
        <v>6331</v>
      </c>
    </row>
    <row r="2669" spans="1:8">
      <c r="A2669">
        <v>82976</v>
      </c>
      <c r="B2669" t="s">
        <v>4</v>
      </c>
      <c r="C2669">
        <v>49974</v>
      </c>
      <c r="D2669">
        <v>6</v>
      </c>
      <c r="E2669" t="str">
        <f>VLOOKUP(A2669,Propriétés!A:D,2,FALSE)</f>
        <v>A1</v>
      </c>
      <c r="F2669" t="str">
        <f>VLOOKUP(A2669,Propriétés!A:D,4,FALSE)</f>
        <v>A42</v>
      </c>
      <c r="G2669" t="str">
        <f>VLOOKUP(A2669,Propriétés!A:D,3,FALSE)</f>
        <v>V03682</v>
      </c>
      <c r="H2669">
        <v>6331</v>
      </c>
    </row>
    <row r="2670" spans="1:8">
      <c r="A2670">
        <v>82976</v>
      </c>
      <c r="B2670" t="s">
        <v>4</v>
      </c>
      <c r="C2670">
        <v>49807</v>
      </c>
      <c r="D2670">
        <v>6</v>
      </c>
      <c r="E2670" t="str">
        <f>VLOOKUP(A2670,Propriétés!A:D,2,FALSE)</f>
        <v>A1</v>
      </c>
      <c r="F2670" t="str">
        <f>VLOOKUP(A2670,Propriétés!A:D,4,FALSE)</f>
        <v>A42</v>
      </c>
      <c r="G2670" t="str">
        <f>VLOOKUP(A2670,Propriétés!A:D,3,FALSE)</f>
        <v>V03682</v>
      </c>
      <c r="H2670">
        <v>6331</v>
      </c>
    </row>
    <row r="2671" spans="1:8">
      <c r="A2671">
        <v>82976</v>
      </c>
      <c r="B2671" t="s">
        <v>4</v>
      </c>
      <c r="C2671">
        <v>89072</v>
      </c>
      <c r="D2671">
        <v>6</v>
      </c>
      <c r="E2671" t="str">
        <f>VLOOKUP(A2671,Propriétés!A:D,2,FALSE)</f>
        <v>A1</v>
      </c>
      <c r="F2671" t="str">
        <f>VLOOKUP(A2671,Propriétés!A:D,4,FALSE)</f>
        <v>A42</v>
      </c>
      <c r="G2671" t="str">
        <f>VLOOKUP(A2671,Propriétés!A:D,3,FALSE)</f>
        <v>V03682</v>
      </c>
      <c r="H2671" t="e">
        <v>#N/A</v>
      </c>
    </row>
    <row r="2672" spans="1:8">
      <c r="A2672">
        <v>82976</v>
      </c>
      <c r="B2672" t="s">
        <v>4</v>
      </c>
      <c r="C2672">
        <v>92496</v>
      </c>
      <c r="D2672">
        <v>6</v>
      </c>
      <c r="E2672" t="str">
        <f>VLOOKUP(A2672,Propriétés!A:D,2,FALSE)</f>
        <v>A1</v>
      </c>
      <c r="F2672" t="str">
        <f>VLOOKUP(A2672,Propriétés!A:D,4,FALSE)</f>
        <v>A42</v>
      </c>
      <c r="G2672" t="str">
        <f>VLOOKUP(A2672,Propriétés!A:D,3,FALSE)</f>
        <v>V03682</v>
      </c>
      <c r="H2672" t="e">
        <v>#N/A</v>
      </c>
    </row>
    <row r="2673" spans="1:8">
      <c r="A2673">
        <v>82976</v>
      </c>
      <c r="B2673" t="s">
        <v>4</v>
      </c>
      <c r="C2673">
        <v>45147</v>
      </c>
      <c r="D2673">
        <v>6</v>
      </c>
      <c r="E2673" t="str">
        <f>VLOOKUP(A2673,Propriétés!A:D,2,FALSE)</f>
        <v>A1</v>
      </c>
      <c r="F2673" t="str">
        <f>VLOOKUP(A2673,Propriétés!A:D,4,FALSE)</f>
        <v>A42</v>
      </c>
      <c r="G2673" t="str">
        <f>VLOOKUP(A2673,Propriétés!A:D,3,FALSE)</f>
        <v>V03682</v>
      </c>
      <c r="H2673">
        <v>6394</v>
      </c>
    </row>
    <row r="2674" spans="1:8">
      <c r="A2674">
        <v>82976</v>
      </c>
      <c r="B2674" t="s">
        <v>4</v>
      </c>
      <c r="C2674">
        <v>52757</v>
      </c>
      <c r="D2674">
        <v>6</v>
      </c>
      <c r="E2674" t="str">
        <f>VLOOKUP(A2674,Propriétés!A:D,2,FALSE)</f>
        <v>A1</v>
      </c>
      <c r="F2674" t="str">
        <f>VLOOKUP(A2674,Propriétés!A:D,4,FALSE)</f>
        <v>A42</v>
      </c>
      <c r="G2674" t="str">
        <f>VLOOKUP(A2674,Propriétés!A:D,3,FALSE)</f>
        <v>V03682</v>
      </c>
      <c r="H2674">
        <v>6343</v>
      </c>
    </row>
    <row r="2675" spans="1:8">
      <c r="A2675">
        <v>82976</v>
      </c>
      <c r="B2675" t="s">
        <v>4</v>
      </c>
      <c r="C2675">
        <v>83066</v>
      </c>
      <c r="D2675">
        <v>6</v>
      </c>
      <c r="E2675" t="str">
        <f>VLOOKUP(A2675,Propriétés!A:D,2,FALSE)</f>
        <v>A1</v>
      </c>
      <c r="F2675" t="str">
        <f>VLOOKUP(A2675,Propriétés!A:D,4,FALSE)</f>
        <v>A42</v>
      </c>
      <c r="G2675" t="str">
        <f>VLOOKUP(A2675,Propriétés!A:D,3,FALSE)</f>
        <v>V03682</v>
      </c>
      <c r="H2675">
        <v>6315</v>
      </c>
    </row>
    <row r="2676" spans="1:8">
      <c r="A2676">
        <v>82976</v>
      </c>
      <c r="B2676" t="s">
        <v>4</v>
      </c>
      <c r="C2676">
        <v>49829</v>
      </c>
      <c r="D2676">
        <v>6</v>
      </c>
      <c r="E2676" t="str">
        <f>VLOOKUP(A2676,Propriétés!A:D,2,FALSE)</f>
        <v>A1</v>
      </c>
      <c r="F2676" t="str">
        <f>VLOOKUP(A2676,Propriétés!A:D,4,FALSE)</f>
        <v>A42</v>
      </c>
      <c r="G2676" t="str">
        <f>VLOOKUP(A2676,Propriétés!A:D,3,FALSE)</f>
        <v>V03682</v>
      </c>
      <c r="H2676">
        <v>6340</v>
      </c>
    </row>
    <row r="2677" spans="1:8">
      <c r="A2677">
        <v>82976</v>
      </c>
      <c r="B2677" t="s">
        <v>4</v>
      </c>
      <c r="C2677">
        <v>49900</v>
      </c>
      <c r="D2677">
        <v>6</v>
      </c>
      <c r="E2677" t="str">
        <f>VLOOKUP(A2677,Propriétés!A:D,2,FALSE)</f>
        <v>A1</v>
      </c>
      <c r="F2677" t="str">
        <f>VLOOKUP(A2677,Propriétés!A:D,4,FALSE)</f>
        <v>A42</v>
      </c>
      <c r="G2677" t="str">
        <f>VLOOKUP(A2677,Propriétés!A:D,3,FALSE)</f>
        <v>V03682</v>
      </c>
      <c r="H2677">
        <v>6340</v>
      </c>
    </row>
    <row r="2678" spans="1:8">
      <c r="A2678">
        <v>82976</v>
      </c>
      <c r="B2678" t="s">
        <v>4</v>
      </c>
      <c r="C2678">
        <v>92598</v>
      </c>
      <c r="D2678">
        <v>6</v>
      </c>
      <c r="E2678" t="str">
        <f>VLOOKUP(A2678,Propriétés!A:D,2,FALSE)</f>
        <v>A1</v>
      </c>
      <c r="F2678" t="str">
        <f>VLOOKUP(A2678,Propriétés!A:D,4,FALSE)</f>
        <v>A42</v>
      </c>
      <c r="G2678" t="str">
        <f>VLOOKUP(A2678,Propriétés!A:D,3,FALSE)</f>
        <v>V03682</v>
      </c>
      <c r="H2678" t="e">
        <v>#N/A</v>
      </c>
    </row>
    <row r="2679" spans="1:8">
      <c r="A2679">
        <v>82976</v>
      </c>
      <c r="B2679" t="s">
        <v>4</v>
      </c>
      <c r="C2679">
        <v>49977</v>
      </c>
      <c r="D2679">
        <v>6</v>
      </c>
      <c r="E2679" t="str">
        <f>VLOOKUP(A2679,Propriétés!A:D,2,FALSE)</f>
        <v>A1</v>
      </c>
      <c r="F2679" t="str">
        <f>VLOOKUP(A2679,Propriétés!A:D,4,FALSE)</f>
        <v>A42</v>
      </c>
      <c r="G2679" t="str">
        <f>VLOOKUP(A2679,Propriétés!A:D,3,FALSE)</f>
        <v>V03682</v>
      </c>
      <c r="H2679">
        <v>6394</v>
      </c>
    </row>
    <row r="2680" spans="1:8">
      <c r="A2680">
        <v>82977</v>
      </c>
      <c r="B2680" t="s">
        <v>4</v>
      </c>
      <c r="C2680" t="s">
        <v>5</v>
      </c>
      <c r="D2680">
        <v>1</v>
      </c>
      <c r="E2680" t="str">
        <f>VLOOKUP(A2680,Propriétés!A:D,2,FALSE)</f>
        <v>A1</v>
      </c>
      <c r="F2680" t="str">
        <f>VLOOKUP(A2680,Propriétés!A:D,4,FALSE)</f>
        <v>A42</v>
      </c>
      <c r="G2680" t="str">
        <f>VLOOKUP(A2680,Propriétés!A:D,3,FALSE)</f>
        <v>V02392</v>
      </c>
      <c r="H2680" t="e">
        <v>#N/A</v>
      </c>
    </row>
    <row r="2681" spans="1:8">
      <c r="A2681">
        <v>82977</v>
      </c>
      <c r="B2681" t="s">
        <v>4</v>
      </c>
      <c r="C2681" t="s">
        <v>10</v>
      </c>
      <c r="D2681">
        <v>1</v>
      </c>
      <c r="E2681" t="str">
        <f>VLOOKUP(A2681,Propriétés!A:D,2,FALSE)</f>
        <v>A1</v>
      </c>
      <c r="F2681" t="str">
        <f>VLOOKUP(A2681,Propriétés!A:D,4,FALSE)</f>
        <v>A42</v>
      </c>
      <c r="G2681" t="str">
        <f>VLOOKUP(A2681,Propriétés!A:D,3,FALSE)</f>
        <v>V02392</v>
      </c>
      <c r="H2681" t="e">
        <v>#N/A</v>
      </c>
    </row>
    <row r="2682" spans="1:8">
      <c r="A2682">
        <v>82977</v>
      </c>
      <c r="B2682" t="s">
        <v>4</v>
      </c>
      <c r="C2682" t="s">
        <v>11</v>
      </c>
      <c r="D2682">
        <v>2</v>
      </c>
      <c r="E2682" t="str">
        <f>VLOOKUP(A2682,Propriétés!A:D,2,FALSE)</f>
        <v>A1</v>
      </c>
      <c r="F2682" t="str">
        <f>VLOOKUP(A2682,Propriétés!A:D,4,FALSE)</f>
        <v>A42</v>
      </c>
      <c r="G2682" t="str">
        <f>VLOOKUP(A2682,Propriétés!A:D,3,FALSE)</f>
        <v>V02392</v>
      </c>
      <c r="H2682" t="e">
        <v>#N/A</v>
      </c>
    </row>
    <row r="2683" spans="1:8">
      <c r="A2683">
        <v>82977</v>
      </c>
      <c r="B2683" t="s">
        <v>4</v>
      </c>
      <c r="C2683" t="s">
        <v>6</v>
      </c>
      <c r="D2683">
        <v>2</v>
      </c>
      <c r="E2683" t="str">
        <f>VLOOKUP(A2683,Propriétés!A:D,2,FALSE)</f>
        <v>A1</v>
      </c>
      <c r="F2683" t="str">
        <f>VLOOKUP(A2683,Propriétés!A:D,4,FALSE)</f>
        <v>A42</v>
      </c>
      <c r="G2683" t="str">
        <f>VLOOKUP(A2683,Propriétés!A:D,3,FALSE)</f>
        <v>V02392</v>
      </c>
      <c r="H2683" t="e">
        <v>#N/A</v>
      </c>
    </row>
    <row r="2684" spans="1:8">
      <c r="A2684">
        <v>82977</v>
      </c>
      <c r="B2684" t="s">
        <v>4</v>
      </c>
      <c r="C2684">
        <v>50860</v>
      </c>
      <c r="D2684">
        <v>4</v>
      </c>
      <c r="E2684" t="str">
        <f>VLOOKUP(A2684,Propriétés!A:D,2,FALSE)</f>
        <v>A1</v>
      </c>
      <c r="F2684" t="str">
        <f>VLOOKUP(A2684,Propriétés!A:D,4,FALSE)</f>
        <v>A42</v>
      </c>
      <c r="G2684" t="str">
        <f>VLOOKUP(A2684,Propriétés!A:D,3,FALSE)</f>
        <v>V02392</v>
      </c>
      <c r="H2684">
        <v>504</v>
      </c>
    </row>
    <row r="2685" spans="1:8">
      <c r="A2685">
        <v>82977</v>
      </c>
      <c r="B2685" t="s">
        <v>4</v>
      </c>
      <c r="C2685">
        <v>86916</v>
      </c>
      <c r="D2685">
        <v>4</v>
      </c>
      <c r="E2685" t="str">
        <f>VLOOKUP(A2685,Propriétés!A:D,2,FALSE)</f>
        <v>A1</v>
      </c>
      <c r="F2685" t="str">
        <f>VLOOKUP(A2685,Propriétés!A:D,4,FALSE)</f>
        <v>A42</v>
      </c>
      <c r="G2685" t="str">
        <f>VLOOKUP(A2685,Propriétés!A:D,3,FALSE)</f>
        <v>V02392</v>
      </c>
      <c r="H2685">
        <v>504</v>
      </c>
    </row>
    <row r="2686" spans="1:8">
      <c r="A2686">
        <v>82977</v>
      </c>
      <c r="B2686" t="s">
        <v>4</v>
      </c>
      <c r="C2686">
        <v>52765</v>
      </c>
      <c r="D2686">
        <v>6</v>
      </c>
      <c r="E2686" t="str">
        <f>VLOOKUP(A2686,Propriétés!A:D,2,FALSE)</f>
        <v>A1</v>
      </c>
      <c r="F2686" t="str">
        <f>VLOOKUP(A2686,Propriétés!A:D,4,FALSE)</f>
        <v>A42</v>
      </c>
      <c r="G2686" t="str">
        <f>VLOOKUP(A2686,Propriétés!A:D,3,FALSE)</f>
        <v>V02392</v>
      </c>
      <c r="H2686">
        <v>6331</v>
      </c>
    </row>
    <row r="2687" spans="1:8">
      <c r="A2687">
        <v>82977</v>
      </c>
      <c r="B2687" t="s">
        <v>4</v>
      </c>
      <c r="C2687">
        <v>49974</v>
      </c>
      <c r="D2687">
        <v>6</v>
      </c>
      <c r="E2687" t="str">
        <f>VLOOKUP(A2687,Propriétés!A:D,2,FALSE)</f>
        <v>A1</v>
      </c>
      <c r="F2687" t="str">
        <f>VLOOKUP(A2687,Propriétés!A:D,4,FALSE)</f>
        <v>A42</v>
      </c>
      <c r="G2687" t="str">
        <f>VLOOKUP(A2687,Propriétés!A:D,3,FALSE)</f>
        <v>V02392</v>
      </c>
      <c r="H2687">
        <v>6331</v>
      </c>
    </row>
    <row r="2688" spans="1:8">
      <c r="A2688">
        <v>82977</v>
      </c>
      <c r="B2688" t="s">
        <v>4</v>
      </c>
      <c r="C2688">
        <v>49807</v>
      </c>
      <c r="D2688">
        <v>6</v>
      </c>
      <c r="E2688" t="str">
        <f>VLOOKUP(A2688,Propriétés!A:D,2,FALSE)</f>
        <v>A1</v>
      </c>
      <c r="F2688" t="str">
        <f>VLOOKUP(A2688,Propriétés!A:D,4,FALSE)</f>
        <v>A42</v>
      </c>
      <c r="G2688" t="str">
        <f>VLOOKUP(A2688,Propriétés!A:D,3,FALSE)</f>
        <v>V02392</v>
      </c>
      <c r="H2688">
        <v>6331</v>
      </c>
    </row>
    <row r="2689" spans="1:8">
      <c r="A2689">
        <v>82977</v>
      </c>
      <c r="B2689" t="s">
        <v>4</v>
      </c>
      <c r="C2689">
        <v>83065</v>
      </c>
      <c r="D2689">
        <v>6</v>
      </c>
      <c r="E2689" t="str">
        <f>VLOOKUP(A2689,Propriétés!A:D,2,FALSE)</f>
        <v>A1</v>
      </c>
      <c r="F2689" t="str">
        <f>VLOOKUP(A2689,Propriétés!A:D,4,FALSE)</f>
        <v>A42</v>
      </c>
      <c r="G2689" t="str">
        <f>VLOOKUP(A2689,Propriétés!A:D,3,FALSE)</f>
        <v>V02392</v>
      </c>
      <c r="H2689">
        <v>6320</v>
      </c>
    </row>
    <row r="2690" spans="1:8">
      <c r="A2690">
        <v>82977</v>
      </c>
      <c r="B2690" t="s">
        <v>4</v>
      </c>
      <c r="C2690">
        <v>83044</v>
      </c>
      <c r="D2690">
        <v>6</v>
      </c>
      <c r="E2690" t="str">
        <f>VLOOKUP(A2690,Propriétés!A:D,2,FALSE)</f>
        <v>A1</v>
      </c>
      <c r="F2690" t="str">
        <f>VLOOKUP(A2690,Propriétés!A:D,4,FALSE)</f>
        <v>A42</v>
      </c>
      <c r="G2690" t="str">
        <f>VLOOKUP(A2690,Propriétés!A:D,3,FALSE)</f>
        <v>V02392</v>
      </c>
      <c r="H2690">
        <v>6350</v>
      </c>
    </row>
    <row r="2691" spans="1:8">
      <c r="A2691">
        <v>82977</v>
      </c>
      <c r="B2691" t="s">
        <v>4</v>
      </c>
      <c r="C2691">
        <v>45147</v>
      </c>
      <c r="D2691">
        <v>6</v>
      </c>
      <c r="E2691" t="str">
        <f>VLOOKUP(A2691,Propriétés!A:D,2,FALSE)</f>
        <v>A1</v>
      </c>
      <c r="F2691" t="str">
        <f>VLOOKUP(A2691,Propriétés!A:D,4,FALSE)</f>
        <v>A42</v>
      </c>
      <c r="G2691" t="str">
        <f>VLOOKUP(A2691,Propriétés!A:D,3,FALSE)</f>
        <v>V02392</v>
      </c>
      <c r="H2691">
        <v>6394</v>
      </c>
    </row>
    <row r="2692" spans="1:8">
      <c r="A2692">
        <v>82977</v>
      </c>
      <c r="B2692" t="s">
        <v>4</v>
      </c>
      <c r="C2692">
        <v>52757</v>
      </c>
      <c r="D2692">
        <v>6</v>
      </c>
      <c r="E2692" t="str">
        <f>VLOOKUP(A2692,Propriétés!A:D,2,FALSE)</f>
        <v>A1</v>
      </c>
      <c r="F2692" t="str">
        <f>VLOOKUP(A2692,Propriétés!A:D,4,FALSE)</f>
        <v>A42</v>
      </c>
      <c r="G2692" t="str">
        <f>VLOOKUP(A2692,Propriétés!A:D,3,FALSE)</f>
        <v>V02392</v>
      </c>
      <c r="H2692">
        <v>6343</v>
      </c>
    </row>
    <row r="2693" spans="1:8">
      <c r="A2693">
        <v>82977</v>
      </c>
      <c r="B2693" t="s">
        <v>4</v>
      </c>
      <c r="C2693">
        <v>83043</v>
      </c>
      <c r="D2693">
        <v>6</v>
      </c>
      <c r="E2693" t="str">
        <f>VLOOKUP(A2693,Propriétés!A:D,2,FALSE)</f>
        <v>A1</v>
      </c>
      <c r="F2693" t="str">
        <f>VLOOKUP(A2693,Propriétés!A:D,4,FALSE)</f>
        <v>A42</v>
      </c>
      <c r="G2693" t="str">
        <f>VLOOKUP(A2693,Propriétés!A:D,3,FALSE)</f>
        <v>V02392</v>
      </c>
      <c r="H2693">
        <v>6315</v>
      </c>
    </row>
    <row r="2694" spans="1:8">
      <c r="A2694">
        <v>82977</v>
      </c>
      <c r="B2694" t="s">
        <v>4</v>
      </c>
      <c r="C2694">
        <v>49829</v>
      </c>
      <c r="D2694">
        <v>6</v>
      </c>
      <c r="E2694" t="str">
        <f>VLOOKUP(A2694,Propriétés!A:D,2,FALSE)</f>
        <v>A1</v>
      </c>
      <c r="F2694" t="str">
        <f>VLOOKUP(A2694,Propriétés!A:D,4,FALSE)</f>
        <v>A42</v>
      </c>
      <c r="G2694" t="str">
        <f>VLOOKUP(A2694,Propriétés!A:D,3,FALSE)</f>
        <v>V02392</v>
      </c>
      <c r="H2694">
        <v>6340</v>
      </c>
    </row>
    <row r="2695" spans="1:8">
      <c r="A2695">
        <v>82977</v>
      </c>
      <c r="B2695" t="s">
        <v>4</v>
      </c>
      <c r="C2695">
        <v>49900</v>
      </c>
      <c r="D2695">
        <v>6</v>
      </c>
      <c r="E2695" t="str">
        <f>VLOOKUP(A2695,Propriétés!A:D,2,FALSE)</f>
        <v>A1</v>
      </c>
      <c r="F2695" t="str">
        <f>VLOOKUP(A2695,Propriétés!A:D,4,FALSE)</f>
        <v>A42</v>
      </c>
      <c r="G2695" t="str">
        <f>VLOOKUP(A2695,Propriétés!A:D,3,FALSE)</f>
        <v>V02392</v>
      </c>
      <c r="H2695">
        <v>6340</v>
      </c>
    </row>
    <row r="2696" spans="1:8">
      <c r="A2696">
        <v>82977</v>
      </c>
      <c r="B2696" t="s">
        <v>4</v>
      </c>
      <c r="C2696">
        <v>92598</v>
      </c>
      <c r="D2696">
        <v>6</v>
      </c>
      <c r="E2696" t="str">
        <f>VLOOKUP(A2696,Propriétés!A:D,2,FALSE)</f>
        <v>A1</v>
      </c>
      <c r="F2696" t="str">
        <f>VLOOKUP(A2696,Propriétés!A:D,4,FALSE)</f>
        <v>A42</v>
      </c>
      <c r="G2696" t="str">
        <f>VLOOKUP(A2696,Propriétés!A:D,3,FALSE)</f>
        <v>V02392</v>
      </c>
      <c r="H2696" t="e">
        <v>#N/A</v>
      </c>
    </row>
    <row r="2697" spans="1:8">
      <c r="A2697">
        <v>82977</v>
      </c>
      <c r="B2697" t="s">
        <v>4</v>
      </c>
      <c r="C2697">
        <v>49977</v>
      </c>
      <c r="D2697">
        <v>6</v>
      </c>
      <c r="E2697" t="str">
        <f>VLOOKUP(A2697,Propriétés!A:D,2,FALSE)</f>
        <v>A1</v>
      </c>
      <c r="F2697" t="str">
        <f>VLOOKUP(A2697,Propriétés!A:D,4,FALSE)</f>
        <v>A42</v>
      </c>
      <c r="G2697" t="str">
        <f>VLOOKUP(A2697,Propriétés!A:D,3,FALSE)</f>
        <v>V02392</v>
      </c>
      <c r="H2697">
        <v>6394</v>
      </c>
    </row>
    <row r="2698" spans="1:8">
      <c r="A2698">
        <v>82978</v>
      </c>
      <c r="B2698" t="s">
        <v>15</v>
      </c>
      <c r="C2698" t="s">
        <v>5</v>
      </c>
      <c r="D2698">
        <v>1</v>
      </c>
      <c r="E2698" t="str">
        <f>VLOOKUP(A2698,Propriétés!A:D,2,FALSE)</f>
        <v>A2</v>
      </c>
      <c r="F2698" t="str">
        <f>VLOOKUP(A2698,Propriétés!A:D,4,FALSE)</f>
        <v>A42</v>
      </c>
      <c r="G2698" t="str">
        <f>VLOOKUP(A2698,Propriétés!A:D,3,FALSE)</f>
        <v>V02392</v>
      </c>
      <c r="H2698" t="e">
        <v>#N/A</v>
      </c>
    </row>
    <row r="2699" spans="1:8">
      <c r="A2699">
        <v>82978</v>
      </c>
      <c r="B2699" t="s">
        <v>15</v>
      </c>
      <c r="C2699" t="s">
        <v>10</v>
      </c>
      <c r="D2699">
        <v>1</v>
      </c>
      <c r="E2699" t="str">
        <f>VLOOKUP(A2699,Propriétés!A:D,2,FALSE)</f>
        <v>A2</v>
      </c>
      <c r="F2699" t="str">
        <f>VLOOKUP(A2699,Propriétés!A:D,4,FALSE)</f>
        <v>A42</v>
      </c>
      <c r="G2699" t="str">
        <f>VLOOKUP(A2699,Propriétés!A:D,3,FALSE)</f>
        <v>V02392</v>
      </c>
      <c r="H2699" t="e">
        <v>#N/A</v>
      </c>
    </row>
    <row r="2700" spans="1:8">
      <c r="A2700">
        <v>82978</v>
      </c>
      <c r="B2700" t="s">
        <v>15</v>
      </c>
      <c r="C2700" t="s">
        <v>11</v>
      </c>
      <c r="D2700">
        <v>2</v>
      </c>
      <c r="E2700" t="str">
        <f>VLOOKUP(A2700,Propriétés!A:D,2,FALSE)</f>
        <v>A2</v>
      </c>
      <c r="F2700" t="str">
        <f>VLOOKUP(A2700,Propriétés!A:D,4,FALSE)</f>
        <v>A42</v>
      </c>
      <c r="G2700" t="str">
        <f>VLOOKUP(A2700,Propriétés!A:D,3,FALSE)</f>
        <v>V02392</v>
      </c>
      <c r="H2700" t="e">
        <v>#N/A</v>
      </c>
    </row>
    <row r="2701" spans="1:8">
      <c r="A2701">
        <v>82978</v>
      </c>
      <c r="B2701" t="s">
        <v>15</v>
      </c>
      <c r="C2701" t="s">
        <v>6</v>
      </c>
      <c r="D2701">
        <v>2</v>
      </c>
      <c r="E2701" t="str">
        <f>VLOOKUP(A2701,Propriétés!A:D,2,FALSE)</f>
        <v>A2</v>
      </c>
      <c r="F2701" t="str">
        <f>VLOOKUP(A2701,Propriétés!A:D,4,FALSE)</f>
        <v>A42</v>
      </c>
      <c r="G2701" t="str">
        <f>VLOOKUP(A2701,Propriétés!A:D,3,FALSE)</f>
        <v>V02392</v>
      </c>
      <c r="H2701" t="e">
        <v>#N/A</v>
      </c>
    </row>
    <row r="2702" spans="1:8">
      <c r="A2702">
        <v>82978</v>
      </c>
      <c r="B2702" t="s">
        <v>15</v>
      </c>
      <c r="C2702">
        <v>50860</v>
      </c>
      <c r="D2702">
        <v>4</v>
      </c>
      <c r="E2702" t="str">
        <f>VLOOKUP(A2702,Propriétés!A:D,2,FALSE)</f>
        <v>A2</v>
      </c>
      <c r="F2702" t="str">
        <f>VLOOKUP(A2702,Propriétés!A:D,4,FALSE)</f>
        <v>A42</v>
      </c>
      <c r="G2702" t="str">
        <f>VLOOKUP(A2702,Propriétés!A:D,3,FALSE)</f>
        <v>V02392</v>
      </c>
      <c r="H2702">
        <v>504</v>
      </c>
    </row>
    <row r="2703" spans="1:8">
      <c r="A2703">
        <v>82978</v>
      </c>
      <c r="B2703" t="s">
        <v>15</v>
      </c>
      <c r="C2703">
        <v>86916</v>
      </c>
      <c r="D2703">
        <v>4</v>
      </c>
      <c r="E2703" t="str">
        <f>VLOOKUP(A2703,Propriétés!A:D,2,FALSE)</f>
        <v>A2</v>
      </c>
      <c r="F2703" t="str">
        <f>VLOOKUP(A2703,Propriétés!A:D,4,FALSE)</f>
        <v>A42</v>
      </c>
      <c r="G2703" t="str">
        <f>VLOOKUP(A2703,Propriétés!A:D,3,FALSE)</f>
        <v>V02392</v>
      </c>
      <c r="H2703">
        <v>504</v>
      </c>
    </row>
    <row r="2704" spans="1:8">
      <c r="A2704">
        <v>82978</v>
      </c>
      <c r="B2704" t="s">
        <v>15</v>
      </c>
      <c r="C2704">
        <v>52765</v>
      </c>
      <c r="D2704">
        <v>6</v>
      </c>
      <c r="E2704" t="str">
        <f>VLOOKUP(A2704,Propriétés!A:D,2,FALSE)</f>
        <v>A2</v>
      </c>
      <c r="F2704" t="str">
        <f>VLOOKUP(A2704,Propriétés!A:D,4,FALSE)</f>
        <v>A42</v>
      </c>
      <c r="G2704" t="str">
        <f>VLOOKUP(A2704,Propriétés!A:D,3,FALSE)</f>
        <v>V02392</v>
      </c>
      <c r="H2704">
        <v>6331</v>
      </c>
    </row>
    <row r="2705" spans="1:8">
      <c r="A2705">
        <v>82978</v>
      </c>
      <c r="B2705" t="s">
        <v>15</v>
      </c>
      <c r="C2705">
        <v>49974</v>
      </c>
      <c r="D2705">
        <v>6</v>
      </c>
      <c r="E2705" t="str">
        <f>VLOOKUP(A2705,Propriétés!A:D,2,FALSE)</f>
        <v>A2</v>
      </c>
      <c r="F2705" t="str">
        <f>VLOOKUP(A2705,Propriétés!A:D,4,FALSE)</f>
        <v>A42</v>
      </c>
      <c r="G2705" t="str">
        <f>VLOOKUP(A2705,Propriétés!A:D,3,FALSE)</f>
        <v>V02392</v>
      </c>
      <c r="H2705">
        <v>6331</v>
      </c>
    </row>
    <row r="2706" spans="1:8">
      <c r="A2706">
        <v>82978</v>
      </c>
      <c r="B2706" t="s">
        <v>15</v>
      </c>
      <c r="C2706">
        <v>49807</v>
      </c>
      <c r="D2706">
        <v>6</v>
      </c>
      <c r="E2706" t="str">
        <f>VLOOKUP(A2706,Propriétés!A:D,2,FALSE)</f>
        <v>A2</v>
      </c>
      <c r="F2706" t="str">
        <f>VLOOKUP(A2706,Propriétés!A:D,4,FALSE)</f>
        <v>A42</v>
      </c>
      <c r="G2706" t="str">
        <f>VLOOKUP(A2706,Propriétés!A:D,3,FALSE)</f>
        <v>V02392</v>
      </c>
      <c r="H2706">
        <v>6331</v>
      </c>
    </row>
    <row r="2707" spans="1:8">
      <c r="A2707">
        <v>82978</v>
      </c>
      <c r="B2707" t="s">
        <v>15</v>
      </c>
      <c r="C2707">
        <v>86504</v>
      </c>
      <c r="D2707">
        <v>6</v>
      </c>
      <c r="E2707" t="str">
        <f>VLOOKUP(A2707,Propriétés!A:D,2,FALSE)</f>
        <v>A2</v>
      </c>
      <c r="F2707" t="str">
        <f>VLOOKUP(A2707,Propriétés!A:D,4,FALSE)</f>
        <v>A42</v>
      </c>
      <c r="G2707" t="str">
        <f>VLOOKUP(A2707,Propriétés!A:D,3,FALSE)</f>
        <v>V02392</v>
      </c>
      <c r="H2707">
        <v>6320</v>
      </c>
    </row>
    <row r="2708" spans="1:8">
      <c r="A2708">
        <v>82978</v>
      </c>
      <c r="B2708" t="s">
        <v>15</v>
      </c>
      <c r="C2708">
        <v>45147</v>
      </c>
      <c r="D2708">
        <v>6</v>
      </c>
      <c r="E2708" t="str">
        <f>VLOOKUP(A2708,Propriétés!A:D,2,FALSE)</f>
        <v>A2</v>
      </c>
      <c r="F2708" t="str">
        <f>VLOOKUP(A2708,Propriétés!A:D,4,FALSE)</f>
        <v>A42</v>
      </c>
      <c r="G2708" t="str">
        <f>VLOOKUP(A2708,Propriétés!A:D,3,FALSE)</f>
        <v>V02392</v>
      </c>
      <c r="H2708">
        <v>6394</v>
      </c>
    </row>
    <row r="2709" spans="1:8">
      <c r="A2709">
        <v>82978</v>
      </c>
      <c r="B2709" t="s">
        <v>15</v>
      </c>
      <c r="C2709">
        <v>52757</v>
      </c>
      <c r="D2709">
        <v>6</v>
      </c>
      <c r="E2709" t="str">
        <f>VLOOKUP(A2709,Propriétés!A:D,2,FALSE)</f>
        <v>A2</v>
      </c>
      <c r="F2709" t="str">
        <f>VLOOKUP(A2709,Propriétés!A:D,4,FALSE)</f>
        <v>A42</v>
      </c>
      <c r="G2709" t="str">
        <f>VLOOKUP(A2709,Propriétés!A:D,3,FALSE)</f>
        <v>V02392</v>
      </c>
      <c r="H2709">
        <v>6343</v>
      </c>
    </row>
    <row r="2710" spans="1:8">
      <c r="A2710">
        <v>82978</v>
      </c>
      <c r="B2710" t="s">
        <v>15</v>
      </c>
      <c r="C2710">
        <v>86492</v>
      </c>
      <c r="D2710">
        <v>6</v>
      </c>
      <c r="E2710" t="str">
        <f>VLOOKUP(A2710,Propriétés!A:D,2,FALSE)</f>
        <v>A2</v>
      </c>
      <c r="F2710" t="str">
        <f>VLOOKUP(A2710,Propriétés!A:D,4,FALSE)</f>
        <v>A42</v>
      </c>
      <c r="G2710" t="str">
        <f>VLOOKUP(A2710,Propriétés!A:D,3,FALSE)</f>
        <v>V02392</v>
      </c>
      <c r="H2710">
        <v>6315</v>
      </c>
    </row>
    <row r="2711" spans="1:8">
      <c r="A2711">
        <v>82978</v>
      </c>
      <c r="B2711" t="s">
        <v>15</v>
      </c>
      <c r="C2711">
        <v>49829</v>
      </c>
      <c r="D2711">
        <v>6</v>
      </c>
      <c r="E2711" t="str">
        <f>VLOOKUP(A2711,Propriétés!A:D,2,FALSE)</f>
        <v>A2</v>
      </c>
      <c r="F2711" t="str">
        <f>VLOOKUP(A2711,Propriétés!A:D,4,FALSE)</f>
        <v>A42</v>
      </c>
      <c r="G2711" t="str">
        <f>VLOOKUP(A2711,Propriétés!A:D,3,FALSE)</f>
        <v>V02392</v>
      </c>
      <c r="H2711">
        <v>6340</v>
      </c>
    </row>
    <row r="2712" spans="1:8">
      <c r="A2712">
        <v>82978</v>
      </c>
      <c r="B2712" t="s">
        <v>15</v>
      </c>
      <c r="C2712">
        <v>52701</v>
      </c>
      <c r="D2712">
        <v>6</v>
      </c>
      <c r="E2712" t="str">
        <f>VLOOKUP(A2712,Propriétés!A:D,2,FALSE)</f>
        <v>A2</v>
      </c>
      <c r="F2712" t="str">
        <f>VLOOKUP(A2712,Propriétés!A:D,4,FALSE)</f>
        <v>A42</v>
      </c>
      <c r="G2712" t="str">
        <f>VLOOKUP(A2712,Propriétés!A:D,3,FALSE)</f>
        <v>V02392</v>
      </c>
      <c r="H2712">
        <v>6340</v>
      </c>
    </row>
    <row r="2713" spans="1:8">
      <c r="A2713">
        <v>82978</v>
      </c>
      <c r="B2713" t="s">
        <v>15</v>
      </c>
      <c r="C2713">
        <v>92598</v>
      </c>
      <c r="D2713">
        <v>6</v>
      </c>
      <c r="E2713" t="str">
        <f>VLOOKUP(A2713,Propriétés!A:D,2,FALSE)</f>
        <v>A2</v>
      </c>
      <c r="F2713" t="str">
        <f>VLOOKUP(A2713,Propriétés!A:D,4,FALSE)</f>
        <v>A42</v>
      </c>
      <c r="G2713" t="str">
        <f>VLOOKUP(A2713,Propriétés!A:D,3,FALSE)</f>
        <v>V02392</v>
      </c>
      <c r="H2713" t="e">
        <v>#N/A</v>
      </c>
    </row>
    <row r="2714" spans="1:8">
      <c r="A2714">
        <v>82978</v>
      </c>
      <c r="B2714" t="s">
        <v>15</v>
      </c>
      <c r="C2714">
        <v>49977</v>
      </c>
      <c r="D2714">
        <v>6</v>
      </c>
      <c r="E2714" t="str">
        <f>VLOOKUP(A2714,Propriétés!A:D,2,FALSE)</f>
        <v>A2</v>
      </c>
      <c r="F2714" t="str">
        <f>VLOOKUP(A2714,Propriétés!A:D,4,FALSE)</f>
        <v>A42</v>
      </c>
      <c r="G2714" t="str">
        <f>VLOOKUP(A2714,Propriétés!A:D,3,FALSE)</f>
        <v>V02392</v>
      </c>
      <c r="H2714">
        <v>6394</v>
      </c>
    </row>
    <row r="2715" spans="1:8">
      <c r="A2715">
        <v>82983</v>
      </c>
      <c r="B2715" t="s">
        <v>15</v>
      </c>
      <c r="C2715" t="s">
        <v>5</v>
      </c>
      <c r="D2715">
        <v>1</v>
      </c>
      <c r="E2715" t="str">
        <f>VLOOKUP(A2715,Propriétés!A:D,2,FALSE)</f>
        <v>A2</v>
      </c>
      <c r="F2715" t="str">
        <f>VLOOKUP(A2715,Propriétés!A:D,4,FALSE)</f>
        <v>A42</v>
      </c>
      <c r="G2715" t="str">
        <f>VLOOKUP(A2715,Propriétés!A:D,3,FALSE)</f>
        <v>V03682</v>
      </c>
      <c r="H2715" t="e">
        <v>#N/A</v>
      </c>
    </row>
    <row r="2716" spans="1:8">
      <c r="A2716">
        <v>82983</v>
      </c>
      <c r="B2716" t="s">
        <v>15</v>
      </c>
      <c r="C2716" t="s">
        <v>10</v>
      </c>
      <c r="D2716">
        <v>1</v>
      </c>
      <c r="E2716" t="str">
        <f>VLOOKUP(A2716,Propriétés!A:D,2,FALSE)</f>
        <v>A2</v>
      </c>
      <c r="F2716" t="str">
        <f>VLOOKUP(A2716,Propriétés!A:D,4,FALSE)</f>
        <v>A42</v>
      </c>
      <c r="G2716" t="str">
        <f>VLOOKUP(A2716,Propriétés!A:D,3,FALSE)</f>
        <v>V03682</v>
      </c>
      <c r="H2716" t="e">
        <v>#N/A</v>
      </c>
    </row>
    <row r="2717" spans="1:8">
      <c r="A2717">
        <v>82983</v>
      </c>
      <c r="B2717" t="s">
        <v>15</v>
      </c>
      <c r="C2717" t="s">
        <v>11</v>
      </c>
      <c r="D2717">
        <v>2</v>
      </c>
      <c r="E2717" t="str">
        <f>VLOOKUP(A2717,Propriétés!A:D,2,FALSE)</f>
        <v>A2</v>
      </c>
      <c r="F2717" t="str">
        <f>VLOOKUP(A2717,Propriétés!A:D,4,FALSE)</f>
        <v>A42</v>
      </c>
      <c r="G2717" t="str">
        <f>VLOOKUP(A2717,Propriétés!A:D,3,FALSE)</f>
        <v>V03682</v>
      </c>
      <c r="H2717" t="e">
        <v>#N/A</v>
      </c>
    </row>
    <row r="2718" spans="1:8">
      <c r="A2718">
        <v>82983</v>
      </c>
      <c r="B2718" t="s">
        <v>15</v>
      </c>
      <c r="C2718" t="s">
        <v>6</v>
      </c>
      <c r="D2718">
        <v>2</v>
      </c>
      <c r="E2718" t="str">
        <f>VLOOKUP(A2718,Propriétés!A:D,2,FALSE)</f>
        <v>A2</v>
      </c>
      <c r="F2718" t="str">
        <f>VLOOKUP(A2718,Propriétés!A:D,4,FALSE)</f>
        <v>A42</v>
      </c>
      <c r="G2718" t="str">
        <f>VLOOKUP(A2718,Propriétés!A:D,3,FALSE)</f>
        <v>V03682</v>
      </c>
      <c r="H2718" t="e">
        <v>#N/A</v>
      </c>
    </row>
    <row r="2719" spans="1:8">
      <c r="A2719">
        <v>82983</v>
      </c>
      <c r="B2719" t="s">
        <v>15</v>
      </c>
      <c r="C2719">
        <v>79685</v>
      </c>
      <c r="D2719">
        <v>3</v>
      </c>
      <c r="E2719" t="str">
        <f>VLOOKUP(A2719,Propriétés!A:D,2,FALSE)</f>
        <v>A2</v>
      </c>
      <c r="F2719" t="str">
        <f>VLOOKUP(A2719,Propriétés!A:D,4,FALSE)</f>
        <v>A42</v>
      </c>
      <c r="G2719" t="str">
        <f>VLOOKUP(A2719,Propriétés!A:D,3,FALSE)</f>
        <v>V03682</v>
      </c>
      <c r="H2719">
        <v>616</v>
      </c>
    </row>
    <row r="2720" spans="1:8">
      <c r="A2720">
        <v>82983</v>
      </c>
      <c r="B2720" t="s">
        <v>15</v>
      </c>
      <c r="C2720">
        <v>50860</v>
      </c>
      <c r="D2720">
        <v>4</v>
      </c>
      <c r="E2720" t="str">
        <f>VLOOKUP(A2720,Propriétés!A:D,2,FALSE)</f>
        <v>A2</v>
      </c>
      <c r="F2720" t="str">
        <f>VLOOKUP(A2720,Propriétés!A:D,4,FALSE)</f>
        <v>A42</v>
      </c>
      <c r="G2720" t="str">
        <f>VLOOKUP(A2720,Propriétés!A:D,3,FALSE)</f>
        <v>V03682</v>
      </c>
      <c r="H2720">
        <v>504</v>
      </c>
    </row>
    <row r="2721" spans="1:8">
      <c r="A2721">
        <v>82983</v>
      </c>
      <c r="B2721" t="s">
        <v>15</v>
      </c>
      <c r="C2721">
        <v>86916</v>
      </c>
      <c r="D2721">
        <v>4</v>
      </c>
      <c r="E2721" t="str">
        <f>VLOOKUP(A2721,Propriétés!A:D,2,FALSE)</f>
        <v>A2</v>
      </c>
      <c r="F2721" t="str">
        <f>VLOOKUP(A2721,Propriétés!A:D,4,FALSE)</f>
        <v>A42</v>
      </c>
      <c r="G2721" t="str">
        <f>VLOOKUP(A2721,Propriétés!A:D,3,FALSE)</f>
        <v>V03682</v>
      </c>
      <c r="H2721">
        <v>504</v>
      </c>
    </row>
    <row r="2722" spans="1:8">
      <c r="A2722">
        <v>82983</v>
      </c>
      <c r="B2722" t="s">
        <v>15</v>
      </c>
      <c r="C2722" t="s">
        <v>62</v>
      </c>
      <c r="D2722">
        <v>5</v>
      </c>
      <c r="E2722" t="str">
        <f>VLOOKUP(A2722,Propriétés!A:D,2,FALSE)</f>
        <v>A2</v>
      </c>
      <c r="F2722" t="str">
        <f>VLOOKUP(A2722,Propriétés!A:D,4,FALSE)</f>
        <v>A42</v>
      </c>
      <c r="G2722" t="str">
        <f>VLOOKUP(A2722,Propriétés!A:D,3,FALSE)</f>
        <v>V03682</v>
      </c>
      <c r="H2722">
        <v>5082</v>
      </c>
    </row>
    <row r="2723" spans="1:8">
      <c r="A2723">
        <v>82983</v>
      </c>
      <c r="B2723" t="s">
        <v>15</v>
      </c>
      <c r="C2723">
        <v>52765</v>
      </c>
      <c r="D2723">
        <v>6</v>
      </c>
      <c r="E2723" t="str">
        <f>VLOOKUP(A2723,Propriétés!A:D,2,FALSE)</f>
        <v>A2</v>
      </c>
      <c r="F2723" t="str">
        <f>VLOOKUP(A2723,Propriétés!A:D,4,FALSE)</f>
        <v>A42</v>
      </c>
      <c r="G2723" t="str">
        <f>VLOOKUP(A2723,Propriétés!A:D,3,FALSE)</f>
        <v>V03682</v>
      </c>
      <c r="H2723">
        <v>6331</v>
      </c>
    </row>
    <row r="2724" spans="1:8">
      <c r="A2724">
        <v>82983</v>
      </c>
      <c r="B2724" t="s">
        <v>15</v>
      </c>
      <c r="C2724">
        <v>49974</v>
      </c>
      <c r="D2724">
        <v>6</v>
      </c>
      <c r="E2724" t="str">
        <f>VLOOKUP(A2724,Propriétés!A:D,2,FALSE)</f>
        <v>A2</v>
      </c>
      <c r="F2724" t="str">
        <f>VLOOKUP(A2724,Propriétés!A:D,4,FALSE)</f>
        <v>A42</v>
      </c>
      <c r="G2724" t="str">
        <f>VLOOKUP(A2724,Propriétés!A:D,3,FALSE)</f>
        <v>V03682</v>
      </c>
      <c r="H2724">
        <v>6331</v>
      </c>
    </row>
    <row r="2725" spans="1:8">
      <c r="A2725">
        <v>82983</v>
      </c>
      <c r="B2725" t="s">
        <v>15</v>
      </c>
      <c r="C2725">
        <v>49807</v>
      </c>
      <c r="D2725">
        <v>6</v>
      </c>
      <c r="E2725" t="str">
        <f>VLOOKUP(A2725,Propriétés!A:D,2,FALSE)</f>
        <v>A2</v>
      </c>
      <c r="F2725" t="str">
        <f>VLOOKUP(A2725,Propriétés!A:D,4,FALSE)</f>
        <v>A42</v>
      </c>
      <c r="G2725" t="str">
        <f>VLOOKUP(A2725,Propriétés!A:D,3,FALSE)</f>
        <v>V03682</v>
      </c>
      <c r="H2725">
        <v>6331</v>
      </c>
    </row>
    <row r="2726" spans="1:8">
      <c r="A2726">
        <v>82983</v>
      </c>
      <c r="B2726" t="s">
        <v>15</v>
      </c>
      <c r="C2726">
        <v>89072</v>
      </c>
      <c r="D2726">
        <v>6</v>
      </c>
      <c r="E2726" t="str">
        <f>VLOOKUP(A2726,Propriétés!A:D,2,FALSE)</f>
        <v>A2</v>
      </c>
      <c r="F2726" t="str">
        <f>VLOOKUP(A2726,Propriétés!A:D,4,FALSE)</f>
        <v>A42</v>
      </c>
      <c r="G2726" t="str">
        <f>VLOOKUP(A2726,Propriétés!A:D,3,FALSE)</f>
        <v>V03682</v>
      </c>
      <c r="H2726" t="e">
        <v>#N/A</v>
      </c>
    </row>
    <row r="2727" spans="1:8">
      <c r="A2727">
        <v>82983</v>
      </c>
      <c r="B2727" t="s">
        <v>15</v>
      </c>
      <c r="C2727">
        <v>45147</v>
      </c>
      <c r="D2727">
        <v>6</v>
      </c>
      <c r="E2727" t="str">
        <f>VLOOKUP(A2727,Propriétés!A:D,2,FALSE)</f>
        <v>A2</v>
      </c>
      <c r="F2727" t="str">
        <f>VLOOKUP(A2727,Propriétés!A:D,4,FALSE)</f>
        <v>A42</v>
      </c>
      <c r="G2727" t="str">
        <f>VLOOKUP(A2727,Propriétés!A:D,3,FALSE)</f>
        <v>V03682</v>
      </c>
      <c r="H2727">
        <v>6394</v>
      </c>
    </row>
    <row r="2728" spans="1:8">
      <c r="A2728">
        <v>82983</v>
      </c>
      <c r="B2728" t="s">
        <v>15</v>
      </c>
      <c r="C2728">
        <v>52757</v>
      </c>
      <c r="D2728">
        <v>6</v>
      </c>
      <c r="E2728" t="str">
        <f>VLOOKUP(A2728,Propriétés!A:D,2,FALSE)</f>
        <v>A2</v>
      </c>
      <c r="F2728" t="str">
        <f>VLOOKUP(A2728,Propriétés!A:D,4,FALSE)</f>
        <v>A42</v>
      </c>
      <c r="G2728" t="str">
        <f>VLOOKUP(A2728,Propriétés!A:D,3,FALSE)</f>
        <v>V03682</v>
      </c>
      <c r="H2728">
        <v>6343</v>
      </c>
    </row>
    <row r="2729" spans="1:8">
      <c r="A2729">
        <v>82983</v>
      </c>
      <c r="B2729" t="s">
        <v>15</v>
      </c>
      <c r="C2729">
        <v>92569</v>
      </c>
      <c r="D2729">
        <v>6</v>
      </c>
      <c r="E2729" t="str">
        <f>VLOOKUP(A2729,Propriétés!A:D,2,FALSE)</f>
        <v>A2</v>
      </c>
      <c r="F2729" t="str">
        <f>VLOOKUP(A2729,Propriétés!A:D,4,FALSE)</f>
        <v>A42</v>
      </c>
      <c r="G2729" t="str">
        <f>VLOOKUP(A2729,Propriétés!A:D,3,FALSE)</f>
        <v>V03682</v>
      </c>
      <c r="H2729" t="e">
        <v>#N/A</v>
      </c>
    </row>
    <row r="2730" spans="1:8">
      <c r="A2730">
        <v>82983</v>
      </c>
      <c r="B2730" t="s">
        <v>15</v>
      </c>
      <c r="C2730">
        <v>49829</v>
      </c>
      <c r="D2730">
        <v>6</v>
      </c>
      <c r="E2730" t="str">
        <f>VLOOKUP(A2730,Propriétés!A:D,2,FALSE)</f>
        <v>A2</v>
      </c>
      <c r="F2730" t="str">
        <f>VLOOKUP(A2730,Propriétés!A:D,4,FALSE)</f>
        <v>A42</v>
      </c>
      <c r="G2730" t="str">
        <f>VLOOKUP(A2730,Propriétés!A:D,3,FALSE)</f>
        <v>V03682</v>
      </c>
      <c r="H2730">
        <v>6340</v>
      </c>
    </row>
    <row r="2731" spans="1:8">
      <c r="A2731">
        <v>82983</v>
      </c>
      <c r="B2731" t="s">
        <v>15</v>
      </c>
      <c r="C2731">
        <v>52701</v>
      </c>
      <c r="D2731">
        <v>6</v>
      </c>
      <c r="E2731" t="str">
        <f>VLOOKUP(A2731,Propriétés!A:D,2,FALSE)</f>
        <v>A2</v>
      </c>
      <c r="F2731" t="str">
        <f>VLOOKUP(A2731,Propriétés!A:D,4,FALSE)</f>
        <v>A42</v>
      </c>
      <c r="G2731" t="str">
        <f>VLOOKUP(A2731,Propriétés!A:D,3,FALSE)</f>
        <v>V03682</v>
      </c>
      <c r="H2731">
        <v>6340</v>
      </c>
    </row>
    <row r="2732" spans="1:8">
      <c r="A2732">
        <v>82983</v>
      </c>
      <c r="B2732" t="s">
        <v>15</v>
      </c>
      <c r="C2732">
        <v>92598</v>
      </c>
      <c r="D2732">
        <v>6</v>
      </c>
      <c r="E2732" t="str">
        <f>VLOOKUP(A2732,Propriétés!A:D,2,FALSE)</f>
        <v>A2</v>
      </c>
      <c r="F2732" t="str">
        <f>VLOOKUP(A2732,Propriétés!A:D,4,FALSE)</f>
        <v>A42</v>
      </c>
      <c r="G2732" t="str">
        <f>VLOOKUP(A2732,Propriétés!A:D,3,FALSE)</f>
        <v>V03682</v>
      </c>
      <c r="H2732" t="e">
        <v>#N/A</v>
      </c>
    </row>
    <row r="2733" spans="1:8">
      <c r="A2733">
        <v>82983</v>
      </c>
      <c r="B2733" t="s">
        <v>15</v>
      </c>
      <c r="C2733">
        <v>49977</v>
      </c>
      <c r="D2733">
        <v>6</v>
      </c>
      <c r="E2733" t="str">
        <f>VLOOKUP(A2733,Propriétés!A:D,2,FALSE)</f>
        <v>A2</v>
      </c>
      <c r="F2733" t="str">
        <f>VLOOKUP(A2733,Propriétés!A:D,4,FALSE)</f>
        <v>A42</v>
      </c>
      <c r="G2733" t="str">
        <f>VLOOKUP(A2733,Propriétés!A:D,3,FALSE)</f>
        <v>V03682</v>
      </c>
      <c r="H2733">
        <v>6394</v>
      </c>
    </row>
    <row r="2734" spans="1:8">
      <c r="A2734">
        <v>82994</v>
      </c>
      <c r="B2734" t="s">
        <v>4</v>
      </c>
      <c r="C2734" t="s">
        <v>5</v>
      </c>
      <c r="D2734">
        <v>1</v>
      </c>
      <c r="E2734" t="str">
        <f>VLOOKUP(A2734,Propriétés!A:D,2,FALSE)</f>
        <v>A1</v>
      </c>
      <c r="F2734" t="str">
        <f>VLOOKUP(A2734,Propriétés!A:D,4,FALSE)</f>
        <v>A42</v>
      </c>
      <c r="G2734" t="str">
        <f>VLOOKUP(A2734,Propriétés!A:D,3,FALSE)</f>
        <v>V03682</v>
      </c>
      <c r="H2734" t="e">
        <v>#N/A</v>
      </c>
    </row>
    <row r="2735" spans="1:8">
      <c r="A2735">
        <v>82994</v>
      </c>
      <c r="B2735" t="s">
        <v>4</v>
      </c>
      <c r="C2735" t="s">
        <v>10</v>
      </c>
      <c r="D2735">
        <v>1</v>
      </c>
      <c r="E2735" t="str">
        <f>VLOOKUP(A2735,Propriétés!A:D,2,FALSE)</f>
        <v>A1</v>
      </c>
      <c r="F2735" t="str">
        <f>VLOOKUP(A2735,Propriétés!A:D,4,FALSE)</f>
        <v>A42</v>
      </c>
      <c r="G2735" t="str">
        <f>VLOOKUP(A2735,Propriétés!A:D,3,FALSE)</f>
        <v>V03682</v>
      </c>
      <c r="H2735" t="e">
        <v>#N/A</v>
      </c>
    </row>
    <row r="2736" spans="1:8">
      <c r="A2736">
        <v>82994</v>
      </c>
      <c r="B2736" t="s">
        <v>4</v>
      </c>
      <c r="C2736" t="s">
        <v>11</v>
      </c>
      <c r="D2736">
        <v>2</v>
      </c>
      <c r="E2736" t="str">
        <f>VLOOKUP(A2736,Propriétés!A:D,2,FALSE)</f>
        <v>A1</v>
      </c>
      <c r="F2736" t="str">
        <f>VLOOKUP(A2736,Propriétés!A:D,4,FALSE)</f>
        <v>A42</v>
      </c>
      <c r="G2736" t="str">
        <f>VLOOKUP(A2736,Propriétés!A:D,3,FALSE)</f>
        <v>V03682</v>
      </c>
      <c r="H2736" t="e">
        <v>#N/A</v>
      </c>
    </row>
    <row r="2737" spans="1:8">
      <c r="A2737">
        <v>82994</v>
      </c>
      <c r="B2737" t="s">
        <v>4</v>
      </c>
      <c r="C2737" t="s">
        <v>6</v>
      </c>
      <c r="D2737">
        <v>2</v>
      </c>
      <c r="E2737" t="str">
        <f>VLOOKUP(A2737,Propriétés!A:D,2,FALSE)</f>
        <v>A1</v>
      </c>
      <c r="F2737" t="str">
        <f>VLOOKUP(A2737,Propriétés!A:D,4,FALSE)</f>
        <v>A42</v>
      </c>
      <c r="G2737" t="str">
        <f>VLOOKUP(A2737,Propriétés!A:D,3,FALSE)</f>
        <v>V03682</v>
      </c>
      <c r="H2737" t="e">
        <v>#N/A</v>
      </c>
    </row>
    <row r="2738" spans="1:8">
      <c r="A2738">
        <v>82994</v>
      </c>
      <c r="B2738" t="s">
        <v>4</v>
      </c>
      <c r="C2738">
        <v>79685</v>
      </c>
      <c r="D2738">
        <v>3</v>
      </c>
      <c r="E2738" t="str">
        <f>VLOOKUP(A2738,Propriétés!A:D,2,FALSE)</f>
        <v>A1</v>
      </c>
      <c r="F2738" t="str">
        <f>VLOOKUP(A2738,Propriétés!A:D,4,FALSE)</f>
        <v>A42</v>
      </c>
      <c r="G2738" t="str">
        <f>VLOOKUP(A2738,Propriétés!A:D,3,FALSE)</f>
        <v>V03682</v>
      </c>
      <c r="H2738">
        <v>616</v>
      </c>
    </row>
    <row r="2739" spans="1:8">
      <c r="A2739">
        <v>82994</v>
      </c>
      <c r="B2739" t="s">
        <v>4</v>
      </c>
      <c r="C2739">
        <v>50860</v>
      </c>
      <c r="D2739">
        <v>4</v>
      </c>
      <c r="E2739" t="str">
        <f>VLOOKUP(A2739,Propriétés!A:D,2,FALSE)</f>
        <v>A1</v>
      </c>
      <c r="F2739" t="str">
        <f>VLOOKUP(A2739,Propriétés!A:D,4,FALSE)</f>
        <v>A42</v>
      </c>
      <c r="G2739" t="str">
        <f>VLOOKUP(A2739,Propriétés!A:D,3,FALSE)</f>
        <v>V03682</v>
      </c>
      <c r="H2739">
        <v>504</v>
      </c>
    </row>
    <row r="2740" spans="1:8">
      <c r="A2740">
        <v>82994</v>
      </c>
      <c r="B2740" t="s">
        <v>4</v>
      </c>
      <c r="C2740">
        <v>86916</v>
      </c>
      <c r="D2740">
        <v>4</v>
      </c>
      <c r="E2740" t="str">
        <f>VLOOKUP(A2740,Propriétés!A:D,2,FALSE)</f>
        <v>A1</v>
      </c>
      <c r="F2740" t="str">
        <f>VLOOKUP(A2740,Propriétés!A:D,4,FALSE)</f>
        <v>A42</v>
      </c>
      <c r="G2740" t="str">
        <f>VLOOKUP(A2740,Propriétés!A:D,3,FALSE)</f>
        <v>V03682</v>
      </c>
      <c r="H2740">
        <v>504</v>
      </c>
    </row>
    <row r="2741" spans="1:8">
      <c r="A2741">
        <v>82994</v>
      </c>
      <c r="B2741" t="s">
        <v>4</v>
      </c>
      <c r="C2741" t="s">
        <v>62</v>
      </c>
      <c r="D2741">
        <v>5</v>
      </c>
      <c r="E2741" t="str">
        <f>VLOOKUP(A2741,Propriétés!A:D,2,FALSE)</f>
        <v>A1</v>
      </c>
      <c r="F2741" t="str">
        <f>VLOOKUP(A2741,Propriétés!A:D,4,FALSE)</f>
        <v>A42</v>
      </c>
      <c r="G2741" t="str">
        <f>VLOOKUP(A2741,Propriétés!A:D,3,FALSE)</f>
        <v>V03682</v>
      </c>
      <c r="H2741">
        <v>5082</v>
      </c>
    </row>
    <row r="2742" spans="1:8">
      <c r="A2742">
        <v>82994</v>
      </c>
      <c r="B2742" t="s">
        <v>4</v>
      </c>
      <c r="C2742">
        <v>52765</v>
      </c>
      <c r="D2742">
        <v>6</v>
      </c>
      <c r="E2742" t="str">
        <f>VLOOKUP(A2742,Propriétés!A:D,2,FALSE)</f>
        <v>A1</v>
      </c>
      <c r="F2742" t="str">
        <f>VLOOKUP(A2742,Propriétés!A:D,4,FALSE)</f>
        <v>A42</v>
      </c>
      <c r="G2742" t="str">
        <f>VLOOKUP(A2742,Propriétés!A:D,3,FALSE)</f>
        <v>V03682</v>
      </c>
      <c r="H2742">
        <v>6331</v>
      </c>
    </row>
    <row r="2743" spans="1:8">
      <c r="A2743">
        <v>82994</v>
      </c>
      <c r="B2743" t="s">
        <v>4</v>
      </c>
      <c r="C2743">
        <v>49974</v>
      </c>
      <c r="D2743">
        <v>6</v>
      </c>
      <c r="E2743" t="str">
        <f>VLOOKUP(A2743,Propriétés!A:D,2,FALSE)</f>
        <v>A1</v>
      </c>
      <c r="F2743" t="str">
        <f>VLOOKUP(A2743,Propriétés!A:D,4,FALSE)</f>
        <v>A42</v>
      </c>
      <c r="G2743" t="str">
        <f>VLOOKUP(A2743,Propriétés!A:D,3,FALSE)</f>
        <v>V03682</v>
      </c>
      <c r="H2743">
        <v>6331</v>
      </c>
    </row>
    <row r="2744" spans="1:8">
      <c r="A2744">
        <v>82994</v>
      </c>
      <c r="B2744" t="s">
        <v>4</v>
      </c>
      <c r="C2744">
        <v>49807</v>
      </c>
      <c r="D2744">
        <v>6</v>
      </c>
      <c r="E2744" t="str">
        <f>VLOOKUP(A2744,Propriétés!A:D,2,FALSE)</f>
        <v>A1</v>
      </c>
      <c r="F2744" t="str">
        <f>VLOOKUP(A2744,Propriétés!A:D,4,FALSE)</f>
        <v>A42</v>
      </c>
      <c r="G2744" t="str">
        <f>VLOOKUP(A2744,Propriétés!A:D,3,FALSE)</f>
        <v>V03682</v>
      </c>
      <c r="H2744">
        <v>6331</v>
      </c>
    </row>
    <row r="2745" spans="1:8">
      <c r="A2745">
        <v>82994</v>
      </c>
      <c r="B2745" t="s">
        <v>4</v>
      </c>
      <c r="C2745">
        <v>89072</v>
      </c>
      <c r="D2745">
        <v>6</v>
      </c>
      <c r="E2745" t="str">
        <f>VLOOKUP(A2745,Propriétés!A:D,2,FALSE)</f>
        <v>A1</v>
      </c>
      <c r="F2745" t="str">
        <f>VLOOKUP(A2745,Propriétés!A:D,4,FALSE)</f>
        <v>A42</v>
      </c>
      <c r="G2745" t="str">
        <f>VLOOKUP(A2745,Propriétés!A:D,3,FALSE)</f>
        <v>V03682</v>
      </c>
      <c r="H2745" t="e">
        <v>#N/A</v>
      </c>
    </row>
    <row r="2746" spans="1:8">
      <c r="A2746">
        <v>82994</v>
      </c>
      <c r="B2746" t="s">
        <v>4</v>
      </c>
      <c r="C2746">
        <v>88948</v>
      </c>
      <c r="D2746">
        <v>6</v>
      </c>
      <c r="E2746" t="str">
        <f>VLOOKUP(A2746,Propriétés!A:D,2,FALSE)</f>
        <v>A1</v>
      </c>
      <c r="F2746" t="str">
        <f>VLOOKUP(A2746,Propriétés!A:D,4,FALSE)</f>
        <v>A42</v>
      </c>
      <c r="G2746" t="str">
        <f>VLOOKUP(A2746,Propriétés!A:D,3,FALSE)</f>
        <v>V03682</v>
      </c>
      <c r="H2746" t="e">
        <v>#N/A</v>
      </c>
    </row>
    <row r="2747" spans="1:8">
      <c r="A2747">
        <v>82994</v>
      </c>
      <c r="B2747" t="s">
        <v>4</v>
      </c>
      <c r="C2747">
        <v>45147</v>
      </c>
      <c r="D2747">
        <v>6</v>
      </c>
      <c r="E2747" t="str">
        <f>VLOOKUP(A2747,Propriétés!A:D,2,FALSE)</f>
        <v>A1</v>
      </c>
      <c r="F2747" t="str">
        <f>VLOOKUP(A2747,Propriétés!A:D,4,FALSE)</f>
        <v>A42</v>
      </c>
      <c r="G2747" t="str">
        <f>VLOOKUP(A2747,Propriétés!A:D,3,FALSE)</f>
        <v>V03682</v>
      </c>
      <c r="H2747">
        <v>6394</v>
      </c>
    </row>
    <row r="2748" spans="1:8">
      <c r="A2748">
        <v>82994</v>
      </c>
      <c r="B2748" t="s">
        <v>4</v>
      </c>
      <c r="C2748">
        <v>52757</v>
      </c>
      <c r="D2748">
        <v>6</v>
      </c>
      <c r="E2748" t="str">
        <f>VLOOKUP(A2748,Propriétés!A:D,2,FALSE)</f>
        <v>A1</v>
      </c>
      <c r="F2748" t="str">
        <f>VLOOKUP(A2748,Propriétés!A:D,4,FALSE)</f>
        <v>A42</v>
      </c>
      <c r="G2748" t="str">
        <f>VLOOKUP(A2748,Propriétés!A:D,3,FALSE)</f>
        <v>V03682</v>
      </c>
      <c r="H2748">
        <v>6343</v>
      </c>
    </row>
    <row r="2749" spans="1:8">
      <c r="A2749">
        <v>82994</v>
      </c>
      <c r="B2749" t="s">
        <v>4</v>
      </c>
      <c r="C2749">
        <v>83066</v>
      </c>
      <c r="D2749">
        <v>6</v>
      </c>
      <c r="E2749" t="str">
        <f>VLOOKUP(A2749,Propriétés!A:D,2,FALSE)</f>
        <v>A1</v>
      </c>
      <c r="F2749" t="str">
        <f>VLOOKUP(A2749,Propriétés!A:D,4,FALSE)</f>
        <v>A42</v>
      </c>
      <c r="G2749" t="str">
        <f>VLOOKUP(A2749,Propriétés!A:D,3,FALSE)</f>
        <v>V03682</v>
      </c>
      <c r="H2749">
        <v>6315</v>
      </c>
    </row>
    <row r="2750" spans="1:8">
      <c r="A2750">
        <v>82994</v>
      </c>
      <c r="B2750" t="s">
        <v>4</v>
      </c>
      <c r="C2750">
        <v>49829</v>
      </c>
      <c r="D2750">
        <v>6</v>
      </c>
      <c r="E2750" t="str">
        <f>VLOOKUP(A2750,Propriétés!A:D,2,FALSE)</f>
        <v>A1</v>
      </c>
      <c r="F2750" t="str">
        <f>VLOOKUP(A2750,Propriétés!A:D,4,FALSE)</f>
        <v>A42</v>
      </c>
      <c r="G2750" t="str">
        <f>VLOOKUP(A2750,Propriétés!A:D,3,FALSE)</f>
        <v>V03682</v>
      </c>
      <c r="H2750">
        <v>6340</v>
      </c>
    </row>
    <row r="2751" spans="1:8">
      <c r="A2751">
        <v>82994</v>
      </c>
      <c r="B2751" t="s">
        <v>4</v>
      </c>
      <c r="C2751">
        <v>49900</v>
      </c>
      <c r="D2751">
        <v>6</v>
      </c>
      <c r="E2751" t="str">
        <f>VLOOKUP(A2751,Propriétés!A:D,2,FALSE)</f>
        <v>A1</v>
      </c>
      <c r="F2751" t="str">
        <f>VLOOKUP(A2751,Propriétés!A:D,4,FALSE)</f>
        <v>A42</v>
      </c>
      <c r="G2751" t="str">
        <f>VLOOKUP(A2751,Propriétés!A:D,3,FALSE)</f>
        <v>V03682</v>
      </c>
      <c r="H2751">
        <v>6340</v>
      </c>
    </row>
    <row r="2752" spans="1:8">
      <c r="A2752">
        <v>82994</v>
      </c>
      <c r="B2752" t="s">
        <v>4</v>
      </c>
      <c r="C2752">
        <v>92598</v>
      </c>
      <c r="D2752">
        <v>6</v>
      </c>
      <c r="E2752" t="str">
        <f>VLOOKUP(A2752,Propriétés!A:D,2,FALSE)</f>
        <v>A1</v>
      </c>
      <c r="F2752" t="str">
        <f>VLOOKUP(A2752,Propriétés!A:D,4,FALSE)</f>
        <v>A42</v>
      </c>
      <c r="G2752" t="str">
        <f>VLOOKUP(A2752,Propriétés!A:D,3,FALSE)</f>
        <v>V03682</v>
      </c>
      <c r="H2752" t="e">
        <v>#N/A</v>
      </c>
    </row>
    <row r="2753" spans="1:8">
      <c r="A2753">
        <v>82994</v>
      </c>
      <c r="B2753" t="s">
        <v>4</v>
      </c>
      <c r="C2753">
        <v>49977</v>
      </c>
      <c r="D2753">
        <v>6</v>
      </c>
      <c r="E2753" t="str">
        <f>VLOOKUP(A2753,Propriétés!A:D,2,FALSE)</f>
        <v>A1</v>
      </c>
      <c r="F2753" t="str">
        <f>VLOOKUP(A2753,Propriétés!A:D,4,FALSE)</f>
        <v>A42</v>
      </c>
      <c r="G2753" t="str">
        <f>VLOOKUP(A2753,Propriétés!A:D,3,FALSE)</f>
        <v>V03682</v>
      </c>
      <c r="H2753">
        <v>6394</v>
      </c>
    </row>
    <row r="2754" spans="1:8">
      <c r="A2754">
        <v>83156</v>
      </c>
      <c r="B2754" t="s">
        <v>4</v>
      </c>
      <c r="C2754" t="s">
        <v>5</v>
      </c>
      <c r="D2754">
        <v>1</v>
      </c>
      <c r="E2754" t="str">
        <f>VLOOKUP(A2754,Propriétés!A:D,2,FALSE)</f>
        <v>A1</v>
      </c>
      <c r="F2754" t="str">
        <f>VLOOKUP(A2754,Propriétés!A:D,4,FALSE)</f>
        <v>A41</v>
      </c>
      <c r="G2754" t="str">
        <f>VLOOKUP(A2754,Propriétés!A:D,3,FALSE)</f>
        <v>V03865</v>
      </c>
      <c r="H2754" t="e">
        <v>#N/A</v>
      </c>
    </row>
    <row r="2755" spans="1:8">
      <c r="A2755">
        <v>83156</v>
      </c>
      <c r="B2755" t="s">
        <v>4</v>
      </c>
      <c r="C2755" t="s">
        <v>8</v>
      </c>
      <c r="D2755">
        <v>1</v>
      </c>
      <c r="E2755" t="str">
        <f>VLOOKUP(A2755,Propriétés!A:D,2,FALSE)</f>
        <v>A1</v>
      </c>
      <c r="F2755" t="str">
        <f>VLOOKUP(A2755,Propriétés!A:D,4,FALSE)</f>
        <v>A41</v>
      </c>
      <c r="G2755" t="str">
        <f>VLOOKUP(A2755,Propriétés!A:D,3,FALSE)</f>
        <v>V03865</v>
      </c>
      <c r="H2755" t="e">
        <v>#N/A</v>
      </c>
    </row>
    <row r="2756" spans="1:8">
      <c r="A2756">
        <v>83156</v>
      </c>
      <c r="B2756" t="s">
        <v>4</v>
      </c>
      <c r="C2756" t="s">
        <v>6</v>
      </c>
      <c r="D2756">
        <v>2</v>
      </c>
      <c r="E2756" t="str">
        <f>VLOOKUP(A2756,Propriétés!A:D,2,FALSE)</f>
        <v>A1</v>
      </c>
      <c r="F2756" t="str">
        <f>VLOOKUP(A2756,Propriétés!A:D,4,FALSE)</f>
        <v>A41</v>
      </c>
      <c r="G2756" t="str">
        <f>VLOOKUP(A2756,Propriétés!A:D,3,FALSE)</f>
        <v>V03865</v>
      </c>
      <c r="H2756" t="e">
        <v>#N/A</v>
      </c>
    </row>
    <row r="2757" spans="1:8">
      <c r="A2757">
        <v>83156</v>
      </c>
      <c r="B2757" t="s">
        <v>4</v>
      </c>
      <c r="C2757">
        <v>46027</v>
      </c>
      <c r="D2757">
        <v>4</v>
      </c>
      <c r="E2757" t="str">
        <f>VLOOKUP(A2757,Propriétés!A:D,2,FALSE)</f>
        <v>A1</v>
      </c>
      <c r="F2757" t="str">
        <f>VLOOKUP(A2757,Propriétés!A:D,4,FALSE)</f>
        <v>A41</v>
      </c>
      <c r="G2757" t="str">
        <f>VLOOKUP(A2757,Propriétés!A:D,3,FALSE)</f>
        <v>V03865</v>
      </c>
      <c r="H2757">
        <v>504</v>
      </c>
    </row>
    <row r="2758" spans="1:8">
      <c r="A2758">
        <v>83156</v>
      </c>
      <c r="B2758" t="s">
        <v>4</v>
      </c>
      <c r="C2758">
        <v>43776</v>
      </c>
      <c r="D2758">
        <v>4</v>
      </c>
      <c r="E2758" t="str">
        <f>VLOOKUP(A2758,Propriétés!A:D,2,FALSE)</f>
        <v>A1</v>
      </c>
      <c r="F2758" t="str">
        <f>VLOOKUP(A2758,Propriétés!A:D,4,FALSE)</f>
        <v>A41</v>
      </c>
      <c r="G2758" t="str">
        <f>VLOOKUP(A2758,Propriétés!A:D,3,FALSE)</f>
        <v>V03865</v>
      </c>
      <c r="H2758">
        <v>504</v>
      </c>
    </row>
    <row r="2759" spans="1:8">
      <c r="A2759">
        <v>83156</v>
      </c>
      <c r="B2759" t="s">
        <v>4</v>
      </c>
      <c r="C2759">
        <v>89410</v>
      </c>
      <c r="D2759">
        <v>4</v>
      </c>
      <c r="E2759" t="str">
        <f>VLOOKUP(A2759,Propriétés!A:D,2,FALSE)</f>
        <v>A1</v>
      </c>
      <c r="F2759" t="str">
        <f>VLOOKUP(A2759,Propriétés!A:D,4,FALSE)</f>
        <v>A41</v>
      </c>
      <c r="G2759" t="str">
        <f>VLOOKUP(A2759,Propriétés!A:D,3,FALSE)</f>
        <v>V03865</v>
      </c>
      <c r="H2759" t="e">
        <v>#N/A</v>
      </c>
    </row>
    <row r="2760" spans="1:8">
      <c r="A2760">
        <v>83156</v>
      </c>
      <c r="B2760" t="s">
        <v>4</v>
      </c>
      <c r="C2760">
        <v>52765</v>
      </c>
      <c r="D2760">
        <v>6</v>
      </c>
      <c r="E2760" t="str">
        <f>VLOOKUP(A2760,Propriétés!A:D,2,FALSE)</f>
        <v>A1</v>
      </c>
      <c r="F2760" t="str">
        <f>VLOOKUP(A2760,Propriétés!A:D,4,FALSE)</f>
        <v>A41</v>
      </c>
      <c r="G2760" t="str">
        <f>VLOOKUP(A2760,Propriétés!A:D,3,FALSE)</f>
        <v>V03865</v>
      </c>
      <c r="H2760">
        <v>6331</v>
      </c>
    </row>
    <row r="2761" spans="1:8">
      <c r="A2761">
        <v>83156</v>
      </c>
      <c r="B2761" t="s">
        <v>4</v>
      </c>
      <c r="C2761">
        <v>49974</v>
      </c>
      <c r="D2761">
        <v>6</v>
      </c>
      <c r="E2761" t="str">
        <f>VLOOKUP(A2761,Propriétés!A:D,2,FALSE)</f>
        <v>A1</v>
      </c>
      <c r="F2761" t="str">
        <f>VLOOKUP(A2761,Propriétés!A:D,4,FALSE)</f>
        <v>A41</v>
      </c>
      <c r="G2761" t="str">
        <f>VLOOKUP(A2761,Propriétés!A:D,3,FALSE)</f>
        <v>V03865</v>
      </c>
      <c r="H2761">
        <v>6331</v>
      </c>
    </row>
    <row r="2762" spans="1:8">
      <c r="A2762">
        <v>83156</v>
      </c>
      <c r="B2762" t="s">
        <v>4</v>
      </c>
      <c r="C2762">
        <v>49807</v>
      </c>
      <c r="D2762">
        <v>6</v>
      </c>
      <c r="E2762" t="str">
        <f>VLOOKUP(A2762,Propriétés!A:D,2,FALSE)</f>
        <v>A1</v>
      </c>
      <c r="F2762" t="str">
        <f>VLOOKUP(A2762,Propriétés!A:D,4,FALSE)</f>
        <v>A41</v>
      </c>
      <c r="G2762" t="str">
        <f>VLOOKUP(A2762,Propriétés!A:D,3,FALSE)</f>
        <v>V03865</v>
      </c>
      <c r="H2762">
        <v>6331</v>
      </c>
    </row>
    <row r="2763" spans="1:8">
      <c r="A2763">
        <v>83156</v>
      </c>
      <c r="B2763" t="s">
        <v>4</v>
      </c>
      <c r="C2763">
        <v>80755</v>
      </c>
      <c r="D2763">
        <v>6</v>
      </c>
      <c r="E2763" t="str">
        <f>VLOOKUP(A2763,Propriétés!A:D,2,FALSE)</f>
        <v>A1</v>
      </c>
      <c r="F2763" t="str">
        <f>VLOOKUP(A2763,Propriétés!A:D,4,FALSE)</f>
        <v>A41</v>
      </c>
      <c r="G2763" t="str">
        <f>VLOOKUP(A2763,Propriétés!A:D,3,FALSE)</f>
        <v>V03865</v>
      </c>
      <c r="H2763" t="e">
        <v>#N/A</v>
      </c>
    </row>
    <row r="2764" spans="1:8">
      <c r="A2764">
        <v>83156</v>
      </c>
      <c r="B2764" t="s">
        <v>4</v>
      </c>
      <c r="C2764">
        <v>80746</v>
      </c>
      <c r="D2764">
        <v>6</v>
      </c>
      <c r="E2764" t="str">
        <f>VLOOKUP(A2764,Propriétés!A:D,2,FALSE)</f>
        <v>A1</v>
      </c>
      <c r="F2764" t="str">
        <f>VLOOKUP(A2764,Propriétés!A:D,4,FALSE)</f>
        <v>A41</v>
      </c>
      <c r="G2764" t="str">
        <f>VLOOKUP(A2764,Propriétés!A:D,3,FALSE)</f>
        <v>V03865</v>
      </c>
      <c r="H2764" t="e">
        <v>#N/A</v>
      </c>
    </row>
    <row r="2765" spans="1:8">
      <c r="A2765">
        <v>83156</v>
      </c>
      <c r="B2765" t="s">
        <v>4</v>
      </c>
      <c r="C2765">
        <v>45147</v>
      </c>
      <c r="D2765">
        <v>6</v>
      </c>
      <c r="E2765" t="str">
        <f>VLOOKUP(A2765,Propriétés!A:D,2,FALSE)</f>
        <v>A1</v>
      </c>
      <c r="F2765" t="str">
        <f>VLOOKUP(A2765,Propriétés!A:D,4,FALSE)</f>
        <v>A41</v>
      </c>
      <c r="G2765" t="str">
        <f>VLOOKUP(A2765,Propriétés!A:D,3,FALSE)</f>
        <v>V03865</v>
      </c>
      <c r="H2765">
        <v>6394</v>
      </c>
    </row>
    <row r="2766" spans="1:8">
      <c r="A2766">
        <v>83156</v>
      </c>
      <c r="B2766" t="s">
        <v>4</v>
      </c>
      <c r="C2766">
        <v>52757</v>
      </c>
      <c r="D2766">
        <v>6</v>
      </c>
      <c r="E2766" t="str">
        <f>VLOOKUP(A2766,Propriétés!A:D,2,FALSE)</f>
        <v>A1</v>
      </c>
      <c r="F2766" t="str">
        <f>VLOOKUP(A2766,Propriétés!A:D,4,FALSE)</f>
        <v>A41</v>
      </c>
      <c r="G2766" t="str">
        <f>VLOOKUP(A2766,Propriétés!A:D,3,FALSE)</f>
        <v>V03865</v>
      </c>
      <c r="H2766">
        <v>6343</v>
      </c>
    </row>
    <row r="2767" spans="1:8">
      <c r="A2767">
        <v>83156</v>
      </c>
      <c r="B2767" t="s">
        <v>4</v>
      </c>
      <c r="C2767">
        <v>81046</v>
      </c>
      <c r="D2767">
        <v>6</v>
      </c>
      <c r="E2767" t="str">
        <f>VLOOKUP(A2767,Propriétés!A:D,2,FALSE)</f>
        <v>A1</v>
      </c>
      <c r="F2767" t="str">
        <f>VLOOKUP(A2767,Propriétés!A:D,4,FALSE)</f>
        <v>A41</v>
      </c>
      <c r="G2767" t="str">
        <f>VLOOKUP(A2767,Propriétés!A:D,3,FALSE)</f>
        <v>V03865</v>
      </c>
      <c r="H2767">
        <v>6315</v>
      </c>
    </row>
    <row r="2768" spans="1:8">
      <c r="A2768">
        <v>83156</v>
      </c>
      <c r="B2768" t="s">
        <v>4</v>
      </c>
      <c r="C2768">
        <v>49829</v>
      </c>
      <c r="D2768">
        <v>6</v>
      </c>
      <c r="E2768" t="str">
        <f>VLOOKUP(A2768,Propriétés!A:D,2,FALSE)</f>
        <v>A1</v>
      </c>
      <c r="F2768" t="str">
        <f>VLOOKUP(A2768,Propriétés!A:D,4,FALSE)</f>
        <v>A41</v>
      </c>
      <c r="G2768" t="str">
        <f>VLOOKUP(A2768,Propriétés!A:D,3,FALSE)</f>
        <v>V03865</v>
      </c>
      <c r="H2768">
        <v>6340</v>
      </c>
    </row>
    <row r="2769" spans="1:8">
      <c r="A2769">
        <v>83156</v>
      </c>
      <c r="B2769" t="s">
        <v>4</v>
      </c>
      <c r="C2769">
        <v>80765</v>
      </c>
      <c r="D2769">
        <v>6</v>
      </c>
      <c r="E2769" t="str">
        <f>VLOOKUP(A2769,Propriétés!A:D,2,FALSE)</f>
        <v>A1</v>
      </c>
      <c r="F2769" t="str">
        <f>VLOOKUP(A2769,Propriétés!A:D,4,FALSE)</f>
        <v>A41</v>
      </c>
      <c r="G2769" t="str">
        <f>VLOOKUP(A2769,Propriétés!A:D,3,FALSE)</f>
        <v>V03865</v>
      </c>
      <c r="H2769">
        <v>6340</v>
      </c>
    </row>
    <row r="2770" spans="1:8">
      <c r="A2770">
        <v>83156</v>
      </c>
      <c r="B2770" t="s">
        <v>4</v>
      </c>
      <c r="C2770">
        <v>52692</v>
      </c>
      <c r="D2770">
        <v>6</v>
      </c>
      <c r="E2770" t="str">
        <f>VLOOKUP(A2770,Propriétés!A:D,2,FALSE)</f>
        <v>A1</v>
      </c>
      <c r="F2770" t="str">
        <f>VLOOKUP(A2770,Propriétés!A:D,4,FALSE)</f>
        <v>A41</v>
      </c>
      <c r="G2770" t="str">
        <f>VLOOKUP(A2770,Propriétés!A:D,3,FALSE)</f>
        <v>V03865</v>
      </c>
      <c r="H2770">
        <v>6361</v>
      </c>
    </row>
    <row r="2771" spans="1:8">
      <c r="A2771">
        <v>83156</v>
      </c>
      <c r="B2771" t="s">
        <v>4</v>
      </c>
      <c r="C2771">
        <v>49977</v>
      </c>
      <c r="D2771">
        <v>6</v>
      </c>
      <c r="E2771" t="str">
        <f>VLOOKUP(A2771,Propriétés!A:D,2,FALSE)</f>
        <v>A1</v>
      </c>
      <c r="F2771" t="str">
        <f>VLOOKUP(A2771,Propriétés!A:D,4,FALSE)</f>
        <v>A41</v>
      </c>
      <c r="G2771" t="str">
        <f>VLOOKUP(A2771,Propriétés!A:D,3,FALSE)</f>
        <v>V03865</v>
      </c>
      <c r="H2771">
        <v>6394</v>
      </c>
    </row>
    <row r="2772" spans="1:8">
      <c r="A2772">
        <v>83157</v>
      </c>
      <c r="B2772" t="s">
        <v>4</v>
      </c>
      <c r="C2772" t="s">
        <v>5</v>
      </c>
      <c r="D2772">
        <v>1</v>
      </c>
      <c r="E2772" t="str">
        <f>VLOOKUP(A2772,Propriétés!A:D,2,FALSE)</f>
        <v>A1</v>
      </c>
      <c r="F2772" t="str">
        <f>VLOOKUP(A2772,Propriétés!A:D,4,FALSE)</f>
        <v>A41</v>
      </c>
      <c r="G2772" t="str">
        <f>VLOOKUP(A2772,Propriétés!A:D,3,FALSE)</f>
        <v>V03865</v>
      </c>
      <c r="H2772" t="e">
        <v>#N/A</v>
      </c>
    </row>
    <row r="2773" spans="1:8">
      <c r="A2773">
        <v>83157</v>
      </c>
      <c r="B2773" t="s">
        <v>4</v>
      </c>
      <c r="C2773" t="s">
        <v>8</v>
      </c>
      <c r="D2773">
        <v>1</v>
      </c>
      <c r="E2773" t="str">
        <f>VLOOKUP(A2773,Propriétés!A:D,2,FALSE)</f>
        <v>A1</v>
      </c>
      <c r="F2773" t="str">
        <f>VLOOKUP(A2773,Propriétés!A:D,4,FALSE)</f>
        <v>A41</v>
      </c>
      <c r="G2773" t="str">
        <f>VLOOKUP(A2773,Propriétés!A:D,3,FALSE)</f>
        <v>V03865</v>
      </c>
      <c r="H2773" t="e">
        <v>#N/A</v>
      </c>
    </row>
    <row r="2774" spans="1:8">
      <c r="A2774">
        <v>83157</v>
      </c>
      <c r="B2774" t="s">
        <v>4</v>
      </c>
      <c r="C2774" t="s">
        <v>6</v>
      </c>
      <c r="D2774">
        <v>2</v>
      </c>
      <c r="E2774" t="str">
        <f>VLOOKUP(A2774,Propriétés!A:D,2,FALSE)</f>
        <v>A1</v>
      </c>
      <c r="F2774" t="str">
        <f>VLOOKUP(A2774,Propriétés!A:D,4,FALSE)</f>
        <v>A41</v>
      </c>
      <c r="G2774" t="str">
        <f>VLOOKUP(A2774,Propriétés!A:D,3,FALSE)</f>
        <v>V03865</v>
      </c>
      <c r="H2774" t="e">
        <v>#N/A</v>
      </c>
    </row>
    <row r="2775" spans="1:8">
      <c r="A2775">
        <v>83157</v>
      </c>
      <c r="B2775" t="s">
        <v>4</v>
      </c>
      <c r="C2775">
        <v>46027</v>
      </c>
      <c r="D2775">
        <v>4</v>
      </c>
      <c r="E2775" t="str">
        <f>VLOOKUP(A2775,Propriétés!A:D,2,FALSE)</f>
        <v>A1</v>
      </c>
      <c r="F2775" t="str">
        <f>VLOOKUP(A2775,Propriétés!A:D,4,FALSE)</f>
        <v>A41</v>
      </c>
      <c r="G2775" t="str">
        <f>VLOOKUP(A2775,Propriétés!A:D,3,FALSE)</f>
        <v>V03865</v>
      </c>
      <c r="H2775">
        <v>504</v>
      </c>
    </row>
    <row r="2776" spans="1:8">
      <c r="A2776">
        <v>83157</v>
      </c>
      <c r="B2776" t="s">
        <v>4</v>
      </c>
      <c r="C2776">
        <v>43776</v>
      </c>
      <c r="D2776">
        <v>4</v>
      </c>
      <c r="E2776" t="str">
        <f>VLOOKUP(A2776,Propriétés!A:D,2,FALSE)</f>
        <v>A1</v>
      </c>
      <c r="F2776" t="str">
        <f>VLOOKUP(A2776,Propriétés!A:D,4,FALSE)</f>
        <v>A41</v>
      </c>
      <c r="G2776" t="str">
        <f>VLOOKUP(A2776,Propriétés!A:D,3,FALSE)</f>
        <v>V03865</v>
      </c>
      <c r="H2776">
        <v>504</v>
      </c>
    </row>
    <row r="2777" spans="1:8">
      <c r="A2777">
        <v>83157</v>
      </c>
      <c r="B2777" t="s">
        <v>4</v>
      </c>
      <c r="C2777">
        <v>46963</v>
      </c>
      <c r="D2777">
        <v>4</v>
      </c>
      <c r="E2777" t="str">
        <f>VLOOKUP(A2777,Propriétés!A:D,2,FALSE)</f>
        <v>A1</v>
      </c>
      <c r="F2777" t="str">
        <f>VLOOKUP(A2777,Propriétés!A:D,4,FALSE)</f>
        <v>A41</v>
      </c>
      <c r="G2777" t="str">
        <f>VLOOKUP(A2777,Propriétés!A:D,3,FALSE)</f>
        <v>V03865</v>
      </c>
      <c r="H2777">
        <v>5010</v>
      </c>
    </row>
    <row r="2778" spans="1:8">
      <c r="A2778">
        <v>83157</v>
      </c>
      <c r="B2778" t="s">
        <v>4</v>
      </c>
      <c r="C2778">
        <v>52765</v>
      </c>
      <c r="D2778">
        <v>6</v>
      </c>
      <c r="E2778" t="str">
        <f>VLOOKUP(A2778,Propriétés!A:D,2,FALSE)</f>
        <v>A1</v>
      </c>
      <c r="F2778" t="str">
        <f>VLOOKUP(A2778,Propriétés!A:D,4,FALSE)</f>
        <v>A41</v>
      </c>
      <c r="G2778" t="str">
        <f>VLOOKUP(A2778,Propriétés!A:D,3,FALSE)</f>
        <v>V03865</v>
      </c>
      <c r="H2778">
        <v>6331</v>
      </c>
    </row>
    <row r="2779" spans="1:8">
      <c r="A2779">
        <v>83157</v>
      </c>
      <c r="B2779" t="s">
        <v>4</v>
      </c>
      <c r="C2779">
        <v>49974</v>
      </c>
      <c r="D2779">
        <v>6</v>
      </c>
      <c r="E2779" t="str">
        <f>VLOOKUP(A2779,Propriétés!A:D,2,FALSE)</f>
        <v>A1</v>
      </c>
      <c r="F2779" t="str">
        <f>VLOOKUP(A2779,Propriétés!A:D,4,FALSE)</f>
        <v>A41</v>
      </c>
      <c r="G2779" t="str">
        <f>VLOOKUP(A2779,Propriétés!A:D,3,FALSE)</f>
        <v>V03865</v>
      </c>
      <c r="H2779">
        <v>6331</v>
      </c>
    </row>
    <row r="2780" spans="1:8">
      <c r="A2780">
        <v>83157</v>
      </c>
      <c r="B2780" t="s">
        <v>4</v>
      </c>
      <c r="C2780">
        <v>49807</v>
      </c>
      <c r="D2780">
        <v>6</v>
      </c>
      <c r="E2780" t="str">
        <f>VLOOKUP(A2780,Propriétés!A:D,2,FALSE)</f>
        <v>A1</v>
      </c>
      <c r="F2780" t="str">
        <f>VLOOKUP(A2780,Propriétés!A:D,4,FALSE)</f>
        <v>A41</v>
      </c>
      <c r="G2780" t="str">
        <f>VLOOKUP(A2780,Propriétés!A:D,3,FALSE)</f>
        <v>V03865</v>
      </c>
      <c r="H2780">
        <v>6331</v>
      </c>
    </row>
    <row r="2781" spans="1:8">
      <c r="A2781">
        <v>83157</v>
      </c>
      <c r="B2781" t="s">
        <v>4</v>
      </c>
      <c r="C2781">
        <v>80758</v>
      </c>
      <c r="D2781">
        <v>6</v>
      </c>
      <c r="E2781" t="str">
        <f>VLOOKUP(A2781,Propriétés!A:D,2,FALSE)</f>
        <v>A1</v>
      </c>
      <c r="F2781" t="str">
        <f>VLOOKUP(A2781,Propriétés!A:D,4,FALSE)</f>
        <v>A41</v>
      </c>
      <c r="G2781" t="str">
        <f>VLOOKUP(A2781,Propriétés!A:D,3,FALSE)</f>
        <v>V03865</v>
      </c>
      <c r="H2781" t="e">
        <v>#N/A</v>
      </c>
    </row>
    <row r="2782" spans="1:8">
      <c r="A2782">
        <v>83157</v>
      </c>
      <c r="B2782" t="s">
        <v>4</v>
      </c>
      <c r="C2782">
        <v>80747</v>
      </c>
      <c r="D2782">
        <v>6</v>
      </c>
      <c r="E2782" t="str">
        <f>VLOOKUP(A2782,Propriétés!A:D,2,FALSE)</f>
        <v>A1</v>
      </c>
      <c r="F2782" t="str">
        <f>VLOOKUP(A2782,Propriétés!A:D,4,FALSE)</f>
        <v>A41</v>
      </c>
      <c r="G2782" t="str">
        <f>VLOOKUP(A2782,Propriétés!A:D,3,FALSE)</f>
        <v>V03865</v>
      </c>
      <c r="H2782" t="e">
        <v>#N/A</v>
      </c>
    </row>
    <row r="2783" spans="1:8">
      <c r="A2783">
        <v>83157</v>
      </c>
      <c r="B2783" t="s">
        <v>4</v>
      </c>
      <c r="C2783">
        <v>45147</v>
      </c>
      <c r="D2783">
        <v>6</v>
      </c>
      <c r="E2783" t="str">
        <f>VLOOKUP(A2783,Propriétés!A:D,2,FALSE)</f>
        <v>A1</v>
      </c>
      <c r="F2783" t="str">
        <f>VLOOKUP(A2783,Propriétés!A:D,4,FALSE)</f>
        <v>A41</v>
      </c>
      <c r="G2783" t="str">
        <f>VLOOKUP(A2783,Propriétés!A:D,3,FALSE)</f>
        <v>V03865</v>
      </c>
      <c r="H2783">
        <v>6394</v>
      </c>
    </row>
    <row r="2784" spans="1:8">
      <c r="A2784">
        <v>83157</v>
      </c>
      <c r="B2784" t="s">
        <v>4</v>
      </c>
      <c r="C2784">
        <v>52757</v>
      </c>
      <c r="D2784">
        <v>6</v>
      </c>
      <c r="E2784" t="str">
        <f>VLOOKUP(A2784,Propriétés!A:D,2,FALSE)</f>
        <v>A1</v>
      </c>
      <c r="F2784" t="str">
        <f>VLOOKUP(A2784,Propriétés!A:D,4,FALSE)</f>
        <v>A41</v>
      </c>
      <c r="G2784" t="str">
        <f>VLOOKUP(A2784,Propriétés!A:D,3,FALSE)</f>
        <v>V03865</v>
      </c>
      <c r="H2784">
        <v>6343</v>
      </c>
    </row>
    <row r="2785" spans="1:8">
      <c r="A2785">
        <v>83157</v>
      </c>
      <c r="B2785" t="s">
        <v>4</v>
      </c>
      <c r="C2785">
        <v>81046</v>
      </c>
      <c r="D2785">
        <v>6</v>
      </c>
      <c r="E2785" t="str">
        <f>VLOOKUP(A2785,Propriétés!A:D,2,FALSE)</f>
        <v>A1</v>
      </c>
      <c r="F2785" t="str">
        <f>VLOOKUP(A2785,Propriétés!A:D,4,FALSE)</f>
        <v>A41</v>
      </c>
      <c r="G2785" t="str">
        <f>VLOOKUP(A2785,Propriétés!A:D,3,FALSE)</f>
        <v>V03865</v>
      </c>
      <c r="H2785">
        <v>6315</v>
      </c>
    </row>
    <row r="2786" spans="1:8">
      <c r="A2786">
        <v>83157</v>
      </c>
      <c r="B2786" t="s">
        <v>4</v>
      </c>
      <c r="C2786">
        <v>49829</v>
      </c>
      <c r="D2786">
        <v>6</v>
      </c>
      <c r="E2786" t="str">
        <f>VLOOKUP(A2786,Propriétés!A:D,2,FALSE)</f>
        <v>A1</v>
      </c>
      <c r="F2786" t="str">
        <f>VLOOKUP(A2786,Propriétés!A:D,4,FALSE)</f>
        <v>A41</v>
      </c>
      <c r="G2786" t="str">
        <f>VLOOKUP(A2786,Propriétés!A:D,3,FALSE)</f>
        <v>V03865</v>
      </c>
      <c r="H2786">
        <v>6340</v>
      </c>
    </row>
    <row r="2787" spans="1:8">
      <c r="A2787">
        <v>83157</v>
      </c>
      <c r="B2787" t="s">
        <v>4</v>
      </c>
      <c r="C2787">
        <v>80765</v>
      </c>
      <c r="D2787">
        <v>6</v>
      </c>
      <c r="E2787" t="str">
        <f>VLOOKUP(A2787,Propriétés!A:D,2,FALSE)</f>
        <v>A1</v>
      </c>
      <c r="F2787" t="str">
        <f>VLOOKUP(A2787,Propriétés!A:D,4,FALSE)</f>
        <v>A41</v>
      </c>
      <c r="G2787" t="str">
        <f>VLOOKUP(A2787,Propriétés!A:D,3,FALSE)</f>
        <v>V03865</v>
      </c>
      <c r="H2787">
        <v>6340</v>
      </c>
    </row>
    <row r="2788" spans="1:8">
      <c r="A2788">
        <v>83157</v>
      </c>
      <c r="B2788" t="s">
        <v>4</v>
      </c>
      <c r="C2788">
        <v>52692</v>
      </c>
      <c r="D2788">
        <v>6</v>
      </c>
      <c r="E2788" t="str">
        <f>VLOOKUP(A2788,Propriétés!A:D,2,FALSE)</f>
        <v>A1</v>
      </c>
      <c r="F2788" t="str">
        <f>VLOOKUP(A2788,Propriétés!A:D,4,FALSE)</f>
        <v>A41</v>
      </c>
      <c r="G2788" t="str">
        <f>VLOOKUP(A2788,Propriétés!A:D,3,FALSE)</f>
        <v>V03865</v>
      </c>
      <c r="H2788">
        <v>6361</v>
      </c>
    </row>
    <row r="2789" spans="1:8">
      <c r="A2789">
        <v>83157</v>
      </c>
      <c r="B2789" t="s">
        <v>4</v>
      </c>
      <c r="C2789">
        <v>49977</v>
      </c>
      <c r="D2789">
        <v>6</v>
      </c>
      <c r="E2789" t="str">
        <f>VLOOKUP(A2789,Propriétés!A:D,2,FALSE)</f>
        <v>A1</v>
      </c>
      <c r="F2789" t="str">
        <f>VLOOKUP(A2789,Propriétés!A:D,4,FALSE)</f>
        <v>A41</v>
      </c>
      <c r="G2789" t="str">
        <f>VLOOKUP(A2789,Propriétés!A:D,3,FALSE)</f>
        <v>V03865</v>
      </c>
      <c r="H2789">
        <v>6394</v>
      </c>
    </row>
    <row r="2790" spans="1:8">
      <c r="A2790">
        <v>83660</v>
      </c>
      <c r="B2790" t="s">
        <v>4</v>
      </c>
      <c r="C2790" t="s">
        <v>5</v>
      </c>
      <c r="D2790">
        <v>1</v>
      </c>
      <c r="E2790" t="str">
        <f>VLOOKUP(A2790,Propriétés!A:D,2,FALSE)</f>
        <v>A1</v>
      </c>
      <c r="F2790" t="str">
        <f>VLOOKUP(A2790,Propriétés!A:D,4,FALSE)</f>
        <v>A33</v>
      </c>
      <c r="G2790" t="str">
        <f>VLOOKUP(A2790,Propriétés!A:D,3,FALSE)</f>
        <v>V02351</v>
      </c>
      <c r="H2790" t="e">
        <v>#N/A</v>
      </c>
    </row>
    <row r="2791" spans="1:8">
      <c r="A2791">
        <v>83660</v>
      </c>
      <c r="B2791" t="s">
        <v>4</v>
      </c>
      <c r="C2791" t="s">
        <v>6</v>
      </c>
      <c r="D2791">
        <v>2</v>
      </c>
      <c r="E2791" t="str">
        <f>VLOOKUP(A2791,Propriétés!A:D,2,FALSE)</f>
        <v>A1</v>
      </c>
      <c r="F2791" t="str">
        <f>VLOOKUP(A2791,Propriétés!A:D,4,FALSE)</f>
        <v>A33</v>
      </c>
      <c r="G2791" t="str">
        <f>VLOOKUP(A2791,Propriétés!A:D,3,FALSE)</f>
        <v>V02351</v>
      </c>
      <c r="H2791" t="e">
        <v>#N/A</v>
      </c>
    </row>
    <row r="2792" spans="1:8">
      <c r="A2792">
        <v>83660</v>
      </c>
      <c r="B2792" t="s">
        <v>4</v>
      </c>
      <c r="C2792">
        <v>46027</v>
      </c>
      <c r="D2792">
        <v>4</v>
      </c>
      <c r="E2792" t="str">
        <f>VLOOKUP(A2792,Propriétés!A:D,2,FALSE)</f>
        <v>A1</v>
      </c>
      <c r="F2792" t="str">
        <f>VLOOKUP(A2792,Propriétés!A:D,4,FALSE)</f>
        <v>A33</v>
      </c>
      <c r="G2792" t="str">
        <f>VLOOKUP(A2792,Propriétés!A:D,3,FALSE)</f>
        <v>V02351</v>
      </c>
      <c r="H2792">
        <v>504</v>
      </c>
    </row>
    <row r="2793" spans="1:8">
      <c r="A2793">
        <v>83660</v>
      </c>
      <c r="B2793" t="s">
        <v>4</v>
      </c>
      <c r="C2793">
        <v>43776</v>
      </c>
      <c r="D2793">
        <v>4</v>
      </c>
      <c r="E2793" t="str">
        <f>VLOOKUP(A2793,Propriétés!A:D,2,FALSE)</f>
        <v>A1</v>
      </c>
      <c r="F2793" t="str">
        <f>VLOOKUP(A2793,Propriétés!A:D,4,FALSE)</f>
        <v>A33</v>
      </c>
      <c r="G2793" t="str">
        <f>VLOOKUP(A2793,Propriétés!A:D,3,FALSE)</f>
        <v>V02351</v>
      </c>
      <c r="H2793">
        <v>504</v>
      </c>
    </row>
    <row r="2794" spans="1:8">
      <c r="A2794">
        <v>83660</v>
      </c>
      <c r="B2794" t="s">
        <v>4</v>
      </c>
      <c r="C2794">
        <v>55262</v>
      </c>
      <c r="D2794">
        <v>4</v>
      </c>
      <c r="E2794" t="str">
        <f>VLOOKUP(A2794,Propriétés!A:D,2,FALSE)</f>
        <v>A1</v>
      </c>
      <c r="F2794" t="str">
        <f>VLOOKUP(A2794,Propriétés!A:D,4,FALSE)</f>
        <v>A33</v>
      </c>
      <c r="G2794" t="str">
        <f>VLOOKUP(A2794,Propriétés!A:D,3,FALSE)</f>
        <v>V02351</v>
      </c>
      <c r="H2794">
        <v>5010</v>
      </c>
    </row>
    <row r="2795" spans="1:8">
      <c r="A2795">
        <v>83660</v>
      </c>
      <c r="B2795" t="s">
        <v>4</v>
      </c>
      <c r="C2795">
        <v>78117</v>
      </c>
      <c r="D2795">
        <v>5</v>
      </c>
      <c r="E2795" t="str">
        <f>VLOOKUP(A2795,Propriétés!A:D,2,FALSE)</f>
        <v>A1</v>
      </c>
      <c r="F2795" t="str">
        <f>VLOOKUP(A2795,Propriétés!A:D,4,FALSE)</f>
        <v>A33</v>
      </c>
      <c r="G2795" t="str">
        <f>VLOOKUP(A2795,Propriétés!A:D,3,FALSE)</f>
        <v>V02351</v>
      </c>
      <c r="H2795">
        <v>5081</v>
      </c>
    </row>
    <row r="2796" spans="1:8">
      <c r="A2796">
        <v>83660</v>
      </c>
      <c r="B2796" t="s">
        <v>4</v>
      </c>
      <c r="C2796">
        <v>52765</v>
      </c>
      <c r="D2796">
        <v>6</v>
      </c>
      <c r="E2796" t="str">
        <f>VLOOKUP(A2796,Propriétés!A:D,2,FALSE)</f>
        <v>A1</v>
      </c>
      <c r="F2796" t="str">
        <f>VLOOKUP(A2796,Propriétés!A:D,4,FALSE)</f>
        <v>A33</v>
      </c>
      <c r="G2796" t="str">
        <f>VLOOKUP(A2796,Propriétés!A:D,3,FALSE)</f>
        <v>V02351</v>
      </c>
      <c r="H2796">
        <v>6331</v>
      </c>
    </row>
    <row r="2797" spans="1:8">
      <c r="A2797">
        <v>83660</v>
      </c>
      <c r="B2797" t="s">
        <v>4</v>
      </c>
      <c r="C2797">
        <v>49974</v>
      </c>
      <c r="D2797">
        <v>6</v>
      </c>
      <c r="E2797" t="str">
        <f>VLOOKUP(A2797,Propriétés!A:D,2,FALSE)</f>
        <v>A1</v>
      </c>
      <c r="F2797" t="str">
        <f>VLOOKUP(A2797,Propriétés!A:D,4,FALSE)</f>
        <v>A33</v>
      </c>
      <c r="G2797" t="str">
        <f>VLOOKUP(A2797,Propriétés!A:D,3,FALSE)</f>
        <v>V02351</v>
      </c>
      <c r="H2797">
        <v>6331</v>
      </c>
    </row>
    <row r="2798" spans="1:8">
      <c r="A2798">
        <v>83660</v>
      </c>
      <c r="B2798" t="s">
        <v>4</v>
      </c>
      <c r="C2798">
        <v>49807</v>
      </c>
      <c r="D2798">
        <v>6</v>
      </c>
      <c r="E2798" t="str">
        <f>VLOOKUP(A2798,Propriétés!A:D,2,FALSE)</f>
        <v>A1</v>
      </c>
      <c r="F2798" t="str">
        <f>VLOOKUP(A2798,Propriétés!A:D,4,FALSE)</f>
        <v>A33</v>
      </c>
      <c r="G2798" t="str">
        <f>VLOOKUP(A2798,Propriétés!A:D,3,FALSE)</f>
        <v>V02351</v>
      </c>
      <c r="H2798">
        <v>6331</v>
      </c>
    </row>
    <row r="2799" spans="1:8">
      <c r="A2799">
        <v>83660</v>
      </c>
      <c r="B2799" t="s">
        <v>4</v>
      </c>
      <c r="C2799">
        <v>83167</v>
      </c>
      <c r="D2799">
        <v>6</v>
      </c>
      <c r="E2799" t="str">
        <f>VLOOKUP(A2799,Propriétés!A:D,2,FALSE)</f>
        <v>A1</v>
      </c>
      <c r="F2799" t="str">
        <f>VLOOKUP(A2799,Propriétés!A:D,4,FALSE)</f>
        <v>A33</v>
      </c>
      <c r="G2799" t="str">
        <f>VLOOKUP(A2799,Propriétés!A:D,3,FALSE)</f>
        <v>V02351</v>
      </c>
      <c r="H2799">
        <v>6350</v>
      </c>
    </row>
    <row r="2800" spans="1:8">
      <c r="A2800">
        <v>83660</v>
      </c>
      <c r="B2800" t="s">
        <v>4</v>
      </c>
      <c r="C2800">
        <v>78356</v>
      </c>
      <c r="D2800">
        <v>6</v>
      </c>
      <c r="E2800" t="str">
        <f>VLOOKUP(A2800,Propriétés!A:D,2,FALSE)</f>
        <v>A1</v>
      </c>
      <c r="F2800" t="str">
        <f>VLOOKUP(A2800,Propriétés!A:D,4,FALSE)</f>
        <v>A33</v>
      </c>
      <c r="G2800" t="str">
        <f>VLOOKUP(A2800,Propriétés!A:D,3,FALSE)</f>
        <v>V02351</v>
      </c>
      <c r="H2800">
        <v>6394</v>
      </c>
    </row>
    <row r="2801" spans="1:8">
      <c r="A2801">
        <v>83660</v>
      </c>
      <c r="B2801" t="s">
        <v>4</v>
      </c>
      <c r="C2801">
        <v>45147</v>
      </c>
      <c r="D2801">
        <v>6</v>
      </c>
      <c r="E2801" t="str">
        <f>VLOOKUP(A2801,Propriétés!A:D,2,FALSE)</f>
        <v>A1</v>
      </c>
      <c r="F2801" t="str">
        <f>VLOOKUP(A2801,Propriétés!A:D,4,FALSE)</f>
        <v>A33</v>
      </c>
      <c r="G2801" t="str">
        <f>VLOOKUP(A2801,Propriétés!A:D,3,FALSE)</f>
        <v>V02351</v>
      </c>
      <c r="H2801">
        <v>6394</v>
      </c>
    </row>
    <row r="2802" spans="1:8">
      <c r="A2802">
        <v>83660</v>
      </c>
      <c r="B2802" t="s">
        <v>4</v>
      </c>
      <c r="C2802">
        <v>52757</v>
      </c>
      <c r="D2802">
        <v>6</v>
      </c>
      <c r="E2802" t="str">
        <f>VLOOKUP(A2802,Propriétés!A:D,2,FALSE)</f>
        <v>A1</v>
      </c>
      <c r="F2802" t="str">
        <f>VLOOKUP(A2802,Propriétés!A:D,4,FALSE)</f>
        <v>A33</v>
      </c>
      <c r="G2802" t="str">
        <f>VLOOKUP(A2802,Propriétés!A:D,3,FALSE)</f>
        <v>V02351</v>
      </c>
      <c r="H2802">
        <v>6343</v>
      </c>
    </row>
    <row r="2803" spans="1:8">
      <c r="A2803">
        <v>83660</v>
      </c>
      <c r="B2803" t="s">
        <v>4</v>
      </c>
      <c r="C2803" t="s">
        <v>20</v>
      </c>
      <c r="D2803">
        <v>6</v>
      </c>
      <c r="E2803" t="str">
        <f>VLOOKUP(A2803,Propriétés!A:D,2,FALSE)</f>
        <v>A1</v>
      </c>
      <c r="F2803" t="str">
        <f>VLOOKUP(A2803,Propriétés!A:D,4,FALSE)</f>
        <v>A33</v>
      </c>
      <c r="G2803" t="str">
        <f>VLOOKUP(A2803,Propriétés!A:D,3,FALSE)</f>
        <v>V02351</v>
      </c>
      <c r="H2803">
        <v>6315</v>
      </c>
    </row>
    <row r="2804" spans="1:8">
      <c r="A2804">
        <v>83660</v>
      </c>
      <c r="B2804" t="s">
        <v>4</v>
      </c>
      <c r="C2804">
        <v>49829</v>
      </c>
      <c r="D2804">
        <v>6</v>
      </c>
      <c r="E2804" t="str">
        <f>VLOOKUP(A2804,Propriétés!A:D,2,FALSE)</f>
        <v>A1</v>
      </c>
      <c r="F2804" t="str">
        <f>VLOOKUP(A2804,Propriétés!A:D,4,FALSE)</f>
        <v>A33</v>
      </c>
      <c r="G2804" t="str">
        <f>VLOOKUP(A2804,Propriétés!A:D,3,FALSE)</f>
        <v>V02351</v>
      </c>
      <c r="H2804">
        <v>6340</v>
      </c>
    </row>
    <row r="2805" spans="1:8">
      <c r="A2805">
        <v>83660</v>
      </c>
      <c r="B2805" t="s">
        <v>4</v>
      </c>
      <c r="C2805">
        <v>49537</v>
      </c>
      <c r="D2805">
        <v>6</v>
      </c>
      <c r="E2805" t="str">
        <f>VLOOKUP(A2805,Propriétés!A:D,2,FALSE)</f>
        <v>A1</v>
      </c>
      <c r="F2805" t="str">
        <f>VLOOKUP(A2805,Propriétés!A:D,4,FALSE)</f>
        <v>A33</v>
      </c>
      <c r="G2805" t="str">
        <f>VLOOKUP(A2805,Propriétés!A:D,3,FALSE)</f>
        <v>V02351</v>
      </c>
      <c r="H2805">
        <v>6340</v>
      </c>
    </row>
    <row r="2806" spans="1:8">
      <c r="A2806">
        <v>83660</v>
      </c>
      <c r="B2806" t="s">
        <v>4</v>
      </c>
      <c r="C2806">
        <v>49103</v>
      </c>
      <c r="D2806">
        <v>6</v>
      </c>
      <c r="E2806" t="str">
        <f>VLOOKUP(A2806,Propriétés!A:D,2,FALSE)</f>
        <v>A1</v>
      </c>
      <c r="F2806" t="str">
        <f>VLOOKUP(A2806,Propriétés!A:D,4,FALSE)</f>
        <v>A33</v>
      </c>
      <c r="G2806" t="str">
        <f>VLOOKUP(A2806,Propriétés!A:D,3,FALSE)</f>
        <v>V02351</v>
      </c>
      <c r="H2806">
        <v>6361</v>
      </c>
    </row>
    <row r="2807" spans="1:8">
      <c r="A2807">
        <v>83660</v>
      </c>
      <c r="B2807" t="s">
        <v>4</v>
      </c>
      <c r="C2807">
        <v>49977</v>
      </c>
      <c r="D2807">
        <v>6</v>
      </c>
      <c r="E2807" t="str">
        <f>VLOOKUP(A2807,Propriétés!A:D,2,FALSE)</f>
        <v>A1</v>
      </c>
      <c r="F2807" t="str">
        <f>VLOOKUP(A2807,Propriétés!A:D,4,FALSE)</f>
        <v>A33</v>
      </c>
      <c r="G2807" t="str">
        <f>VLOOKUP(A2807,Propriétés!A:D,3,FALSE)</f>
        <v>V02351</v>
      </c>
      <c r="H2807">
        <v>6394</v>
      </c>
    </row>
    <row r="2808" spans="1:8">
      <c r="A2808">
        <v>84515</v>
      </c>
      <c r="B2808" t="s">
        <v>4</v>
      </c>
      <c r="C2808" t="s">
        <v>5</v>
      </c>
      <c r="D2808">
        <v>1</v>
      </c>
      <c r="E2808" t="str">
        <f>VLOOKUP(A2808,Propriétés!A:D,2,FALSE)</f>
        <v>A1</v>
      </c>
      <c r="F2808" t="str">
        <f>VLOOKUP(A2808,Propriétés!A:D,4,FALSE)</f>
        <v>A23</v>
      </c>
      <c r="G2808" t="str">
        <f>VLOOKUP(A2808,Propriétés!A:D,3,FALSE)</f>
        <v>V03746</v>
      </c>
      <c r="H2808" t="e">
        <v>#N/A</v>
      </c>
    </row>
    <row r="2809" spans="1:8">
      <c r="A2809">
        <v>84515</v>
      </c>
      <c r="B2809" t="s">
        <v>4</v>
      </c>
      <c r="C2809" t="s">
        <v>12</v>
      </c>
      <c r="D2809">
        <v>1</v>
      </c>
      <c r="E2809" t="str">
        <f>VLOOKUP(A2809,Propriétés!A:D,2,FALSE)</f>
        <v>A1</v>
      </c>
      <c r="F2809" t="str">
        <f>VLOOKUP(A2809,Propriétés!A:D,4,FALSE)</f>
        <v>A23</v>
      </c>
      <c r="G2809" t="str">
        <f>VLOOKUP(A2809,Propriétés!A:D,3,FALSE)</f>
        <v>V03746</v>
      </c>
      <c r="H2809" t="e">
        <v>#N/A</v>
      </c>
    </row>
    <row r="2810" spans="1:8">
      <c r="A2810">
        <v>84515</v>
      </c>
      <c r="B2810" t="s">
        <v>4</v>
      </c>
      <c r="C2810" t="s">
        <v>6</v>
      </c>
      <c r="D2810">
        <v>2</v>
      </c>
      <c r="E2810" t="str">
        <f>VLOOKUP(A2810,Propriétés!A:D,2,FALSE)</f>
        <v>A1</v>
      </c>
      <c r="F2810" t="str">
        <f>VLOOKUP(A2810,Propriétés!A:D,4,FALSE)</f>
        <v>A23</v>
      </c>
      <c r="G2810" t="str">
        <f>VLOOKUP(A2810,Propriétés!A:D,3,FALSE)</f>
        <v>V03746</v>
      </c>
      <c r="H2810" t="e">
        <v>#N/A</v>
      </c>
    </row>
    <row r="2811" spans="1:8">
      <c r="A2811">
        <v>84515</v>
      </c>
      <c r="B2811" t="s">
        <v>4</v>
      </c>
      <c r="C2811" t="s">
        <v>13</v>
      </c>
      <c r="D2811">
        <v>2</v>
      </c>
      <c r="E2811" t="str">
        <f>VLOOKUP(A2811,Propriétés!A:D,2,FALSE)</f>
        <v>A1</v>
      </c>
      <c r="F2811" t="str">
        <f>VLOOKUP(A2811,Propriétés!A:D,4,FALSE)</f>
        <v>A23</v>
      </c>
      <c r="G2811" t="str">
        <f>VLOOKUP(A2811,Propriétés!A:D,3,FALSE)</f>
        <v>V03746</v>
      </c>
      <c r="H2811" t="e">
        <v>#N/A</v>
      </c>
    </row>
    <row r="2812" spans="1:8">
      <c r="A2812">
        <v>84515</v>
      </c>
      <c r="B2812" t="s">
        <v>4</v>
      </c>
      <c r="C2812">
        <v>85960</v>
      </c>
      <c r="D2812">
        <v>4</v>
      </c>
      <c r="E2812" t="str">
        <f>VLOOKUP(A2812,Propriétés!A:D,2,FALSE)</f>
        <v>A1</v>
      </c>
      <c r="F2812" t="str">
        <f>VLOOKUP(A2812,Propriétés!A:D,4,FALSE)</f>
        <v>A23</v>
      </c>
      <c r="G2812" t="str">
        <f>VLOOKUP(A2812,Propriétés!A:D,3,FALSE)</f>
        <v>V03746</v>
      </c>
      <c r="H2812">
        <v>5050</v>
      </c>
    </row>
    <row r="2813" spans="1:8">
      <c r="A2813">
        <v>84515</v>
      </c>
      <c r="B2813" t="s">
        <v>4</v>
      </c>
      <c r="C2813">
        <v>50743</v>
      </c>
      <c r="D2813">
        <v>4</v>
      </c>
      <c r="E2813" t="str">
        <f>VLOOKUP(A2813,Propriétés!A:D,2,FALSE)</f>
        <v>A1</v>
      </c>
      <c r="F2813" t="str">
        <f>VLOOKUP(A2813,Propriétés!A:D,4,FALSE)</f>
        <v>A23</v>
      </c>
      <c r="G2813" t="str">
        <f>VLOOKUP(A2813,Propriétés!A:D,3,FALSE)</f>
        <v>V03746</v>
      </c>
      <c r="H2813">
        <v>502</v>
      </c>
    </row>
    <row r="2814" spans="1:8">
      <c r="A2814">
        <v>84515</v>
      </c>
      <c r="B2814" t="s">
        <v>4</v>
      </c>
      <c r="C2814">
        <v>82473</v>
      </c>
      <c r="D2814">
        <v>4</v>
      </c>
      <c r="E2814" t="str">
        <f>VLOOKUP(A2814,Propriétés!A:D,2,FALSE)</f>
        <v>A1</v>
      </c>
      <c r="F2814" t="str">
        <f>VLOOKUP(A2814,Propriétés!A:D,4,FALSE)</f>
        <v>A23</v>
      </c>
      <c r="G2814" t="str">
        <f>VLOOKUP(A2814,Propriétés!A:D,3,FALSE)</f>
        <v>V03746</v>
      </c>
      <c r="H2814">
        <v>507</v>
      </c>
    </row>
    <row r="2815" spans="1:8">
      <c r="A2815">
        <v>84515</v>
      </c>
      <c r="B2815" t="s">
        <v>4</v>
      </c>
      <c r="C2815">
        <v>25432</v>
      </c>
      <c r="D2815">
        <v>4</v>
      </c>
      <c r="E2815" t="str">
        <f>VLOOKUP(A2815,Propriétés!A:D,2,FALSE)</f>
        <v>A1</v>
      </c>
      <c r="F2815" t="str">
        <f>VLOOKUP(A2815,Propriétés!A:D,4,FALSE)</f>
        <v>A23</v>
      </c>
      <c r="G2815" t="str">
        <f>VLOOKUP(A2815,Propriétés!A:D,3,FALSE)</f>
        <v>V03746</v>
      </c>
      <c r="H2815">
        <v>502</v>
      </c>
    </row>
    <row r="2816" spans="1:8">
      <c r="A2816">
        <v>84515</v>
      </c>
      <c r="B2816" t="s">
        <v>4</v>
      </c>
      <c r="C2816">
        <v>78117</v>
      </c>
      <c r="D2816">
        <v>5</v>
      </c>
      <c r="E2816" t="str">
        <f>VLOOKUP(A2816,Propriétés!A:D,2,FALSE)</f>
        <v>A1</v>
      </c>
      <c r="F2816" t="str">
        <f>VLOOKUP(A2816,Propriétés!A:D,4,FALSE)</f>
        <v>A23</v>
      </c>
      <c r="G2816" t="str">
        <f>VLOOKUP(A2816,Propriétés!A:D,3,FALSE)</f>
        <v>V03746</v>
      </c>
      <c r="H2816">
        <v>5081</v>
      </c>
    </row>
    <row r="2817" spans="1:8">
      <c r="A2817">
        <v>84515</v>
      </c>
      <c r="B2817" t="s">
        <v>4</v>
      </c>
      <c r="C2817">
        <v>42126</v>
      </c>
      <c r="D2817">
        <v>5</v>
      </c>
      <c r="E2817" t="str">
        <f>VLOOKUP(A2817,Propriétés!A:D,2,FALSE)</f>
        <v>A1</v>
      </c>
      <c r="F2817" t="str">
        <f>VLOOKUP(A2817,Propriétés!A:D,4,FALSE)</f>
        <v>A23</v>
      </c>
      <c r="G2817" t="str">
        <f>VLOOKUP(A2817,Propriétés!A:D,3,FALSE)</f>
        <v>V03746</v>
      </c>
      <c r="H2817">
        <v>5081</v>
      </c>
    </row>
    <row r="2818" spans="1:8">
      <c r="A2818">
        <v>84515</v>
      </c>
      <c r="B2818" t="s">
        <v>4</v>
      </c>
      <c r="C2818">
        <v>52765</v>
      </c>
      <c r="D2818">
        <v>6</v>
      </c>
      <c r="E2818" t="str">
        <f>VLOOKUP(A2818,Propriétés!A:D,2,FALSE)</f>
        <v>A1</v>
      </c>
      <c r="F2818" t="str">
        <f>VLOOKUP(A2818,Propriétés!A:D,4,FALSE)</f>
        <v>A23</v>
      </c>
      <c r="G2818" t="str">
        <f>VLOOKUP(A2818,Propriétés!A:D,3,FALSE)</f>
        <v>V03746</v>
      </c>
      <c r="H2818">
        <v>6331</v>
      </c>
    </row>
    <row r="2819" spans="1:8">
      <c r="A2819">
        <v>84515</v>
      </c>
      <c r="B2819" t="s">
        <v>4</v>
      </c>
      <c r="C2819">
        <v>49974</v>
      </c>
      <c r="D2819">
        <v>6</v>
      </c>
      <c r="E2819" t="str">
        <f>VLOOKUP(A2819,Propriétés!A:D,2,FALSE)</f>
        <v>A1</v>
      </c>
      <c r="F2819" t="str">
        <f>VLOOKUP(A2819,Propriétés!A:D,4,FALSE)</f>
        <v>A23</v>
      </c>
      <c r="G2819" t="str">
        <f>VLOOKUP(A2819,Propriétés!A:D,3,FALSE)</f>
        <v>V03746</v>
      </c>
      <c r="H2819">
        <v>6331</v>
      </c>
    </row>
    <row r="2820" spans="1:8">
      <c r="A2820">
        <v>84515</v>
      </c>
      <c r="B2820" t="s">
        <v>4</v>
      </c>
      <c r="C2820">
        <v>49807</v>
      </c>
      <c r="D2820">
        <v>6</v>
      </c>
      <c r="E2820" t="str">
        <f>VLOOKUP(A2820,Propriétés!A:D,2,FALSE)</f>
        <v>A1</v>
      </c>
      <c r="F2820" t="str">
        <f>VLOOKUP(A2820,Propriétés!A:D,4,FALSE)</f>
        <v>A23</v>
      </c>
      <c r="G2820" t="str">
        <f>VLOOKUP(A2820,Propriétés!A:D,3,FALSE)</f>
        <v>V03746</v>
      </c>
      <c r="H2820">
        <v>6331</v>
      </c>
    </row>
    <row r="2821" spans="1:8">
      <c r="A2821">
        <v>84515</v>
      </c>
      <c r="B2821" t="s">
        <v>4</v>
      </c>
      <c r="C2821">
        <v>85327</v>
      </c>
      <c r="D2821">
        <v>6</v>
      </c>
      <c r="E2821" t="str">
        <f>VLOOKUP(A2821,Propriétés!A:D,2,FALSE)</f>
        <v>A1</v>
      </c>
      <c r="F2821" t="str">
        <f>VLOOKUP(A2821,Propriétés!A:D,4,FALSE)</f>
        <v>A23</v>
      </c>
      <c r="G2821" t="str">
        <f>VLOOKUP(A2821,Propriétés!A:D,3,FALSE)</f>
        <v>V03746</v>
      </c>
      <c r="H2821">
        <v>6350</v>
      </c>
    </row>
    <row r="2822" spans="1:8">
      <c r="A2822">
        <v>84515</v>
      </c>
      <c r="B2822" t="s">
        <v>4</v>
      </c>
      <c r="C2822">
        <v>45147</v>
      </c>
      <c r="D2822">
        <v>6</v>
      </c>
      <c r="E2822" t="str">
        <f>VLOOKUP(A2822,Propriétés!A:D,2,FALSE)</f>
        <v>A1</v>
      </c>
      <c r="F2822" t="str">
        <f>VLOOKUP(A2822,Propriétés!A:D,4,FALSE)</f>
        <v>A23</v>
      </c>
      <c r="G2822" t="str">
        <f>VLOOKUP(A2822,Propriétés!A:D,3,FALSE)</f>
        <v>V03746</v>
      </c>
      <c r="H2822">
        <v>6394</v>
      </c>
    </row>
    <row r="2823" spans="1:8">
      <c r="A2823">
        <v>84515</v>
      </c>
      <c r="B2823" t="s">
        <v>4</v>
      </c>
      <c r="C2823">
        <v>52757</v>
      </c>
      <c r="D2823">
        <v>6</v>
      </c>
      <c r="E2823" t="str">
        <f>VLOOKUP(A2823,Propriétés!A:D,2,FALSE)</f>
        <v>A1</v>
      </c>
      <c r="F2823" t="str">
        <f>VLOOKUP(A2823,Propriétés!A:D,4,FALSE)</f>
        <v>A23</v>
      </c>
      <c r="G2823" t="str">
        <f>VLOOKUP(A2823,Propriétés!A:D,3,FALSE)</f>
        <v>V03746</v>
      </c>
      <c r="H2823">
        <v>6343</v>
      </c>
    </row>
    <row r="2824" spans="1:8">
      <c r="A2824">
        <v>84515</v>
      </c>
      <c r="B2824" t="s">
        <v>4</v>
      </c>
      <c r="C2824">
        <v>87772</v>
      </c>
      <c r="D2824">
        <v>6</v>
      </c>
      <c r="E2824" t="str">
        <f>VLOOKUP(A2824,Propriétés!A:D,2,FALSE)</f>
        <v>A1</v>
      </c>
      <c r="F2824" t="str">
        <f>VLOOKUP(A2824,Propriétés!A:D,4,FALSE)</f>
        <v>A23</v>
      </c>
      <c r="G2824" t="str">
        <f>VLOOKUP(A2824,Propriétés!A:D,3,FALSE)</f>
        <v>V03746</v>
      </c>
      <c r="H2824">
        <v>6310</v>
      </c>
    </row>
    <row r="2825" spans="1:8">
      <c r="A2825">
        <v>84515</v>
      </c>
      <c r="B2825" t="s">
        <v>4</v>
      </c>
      <c r="C2825">
        <v>49803</v>
      </c>
      <c r="D2825">
        <v>6</v>
      </c>
      <c r="E2825" t="str">
        <f>VLOOKUP(A2825,Propriétés!A:D,2,FALSE)</f>
        <v>A1</v>
      </c>
      <c r="F2825" t="str">
        <f>VLOOKUP(A2825,Propriétés!A:D,4,FALSE)</f>
        <v>A23</v>
      </c>
      <c r="G2825" t="str">
        <f>VLOOKUP(A2825,Propriétés!A:D,3,FALSE)</f>
        <v>V03746</v>
      </c>
      <c r="H2825">
        <v>6340</v>
      </c>
    </row>
    <row r="2826" spans="1:8">
      <c r="A2826">
        <v>84515</v>
      </c>
      <c r="B2826" t="s">
        <v>4</v>
      </c>
      <c r="C2826">
        <v>20463</v>
      </c>
      <c r="D2826">
        <v>6</v>
      </c>
      <c r="E2826" t="str">
        <f>VLOOKUP(A2826,Propriétés!A:D,2,FALSE)</f>
        <v>A1</v>
      </c>
      <c r="F2826" t="str">
        <f>VLOOKUP(A2826,Propriétés!A:D,4,FALSE)</f>
        <v>A23</v>
      </c>
      <c r="G2826" t="str">
        <f>VLOOKUP(A2826,Propriétés!A:D,3,FALSE)</f>
        <v>V03746</v>
      </c>
      <c r="H2826">
        <v>6340</v>
      </c>
    </row>
    <row r="2827" spans="1:8">
      <c r="A2827">
        <v>84515</v>
      </c>
      <c r="B2827" t="s">
        <v>4</v>
      </c>
      <c r="C2827">
        <v>84980</v>
      </c>
      <c r="D2827">
        <v>6</v>
      </c>
      <c r="E2827" t="str">
        <f>VLOOKUP(A2827,Propriétés!A:D,2,FALSE)</f>
        <v>A1</v>
      </c>
      <c r="F2827" t="str">
        <f>VLOOKUP(A2827,Propriétés!A:D,4,FALSE)</f>
        <v>A23</v>
      </c>
      <c r="G2827" t="str">
        <f>VLOOKUP(A2827,Propriétés!A:D,3,FALSE)</f>
        <v>V03746</v>
      </c>
      <c r="H2827">
        <v>6385</v>
      </c>
    </row>
    <row r="2828" spans="1:8">
      <c r="A2828">
        <v>84515</v>
      </c>
      <c r="B2828" t="s">
        <v>4</v>
      </c>
      <c r="C2828">
        <v>49977</v>
      </c>
      <c r="D2828">
        <v>6</v>
      </c>
      <c r="E2828" t="str">
        <f>VLOOKUP(A2828,Propriétés!A:D,2,FALSE)</f>
        <v>A1</v>
      </c>
      <c r="F2828" t="str">
        <f>VLOOKUP(A2828,Propriétés!A:D,4,FALSE)</f>
        <v>A23</v>
      </c>
      <c r="G2828" t="str">
        <f>VLOOKUP(A2828,Propriétés!A:D,3,FALSE)</f>
        <v>V03746</v>
      </c>
      <c r="H2828">
        <v>6394</v>
      </c>
    </row>
    <row r="2829" spans="1:8">
      <c r="A2829">
        <v>84668</v>
      </c>
      <c r="B2829" t="s">
        <v>4</v>
      </c>
      <c r="C2829" t="s">
        <v>5</v>
      </c>
      <c r="D2829">
        <v>1</v>
      </c>
      <c r="E2829" t="str">
        <f>VLOOKUP(A2829,Propriétés!A:D,2,FALSE)</f>
        <v>A1</v>
      </c>
      <c r="F2829" t="str">
        <f>VLOOKUP(A2829,Propriétés!A:D,4,FALSE)</f>
        <v>A33</v>
      </c>
      <c r="G2829" t="str">
        <f>VLOOKUP(A2829,Propriétés!A:D,3,FALSE)</f>
        <v>V02351</v>
      </c>
      <c r="H2829" t="e">
        <v>#N/A</v>
      </c>
    </row>
    <row r="2830" spans="1:8">
      <c r="A2830">
        <v>84668</v>
      </c>
      <c r="B2830" t="s">
        <v>4</v>
      </c>
      <c r="C2830" t="s">
        <v>6</v>
      </c>
      <c r="D2830">
        <v>2</v>
      </c>
      <c r="E2830" t="str">
        <f>VLOOKUP(A2830,Propriétés!A:D,2,FALSE)</f>
        <v>A1</v>
      </c>
      <c r="F2830" t="str">
        <f>VLOOKUP(A2830,Propriétés!A:D,4,FALSE)</f>
        <v>A33</v>
      </c>
      <c r="G2830" t="str">
        <f>VLOOKUP(A2830,Propriétés!A:D,3,FALSE)</f>
        <v>V02351</v>
      </c>
      <c r="H2830" t="e">
        <v>#N/A</v>
      </c>
    </row>
    <row r="2831" spans="1:8">
      <c r="A2831">
        <v>84668</v>
      </c>
      <c r="B2831" t="s">
        <v>4</v>
      </c>
      <c r="C2831">
        <v>46027</v>
      </c>
      <c r="D2831">
        <v>4</v>
      </c>
      <c r="E2831" t="str">
        <f>VLOOKUP(A2831,Propriétés!A:D,2,FALSE)</f>
        <v>A1</v>
      </c>
      <c r="F2831" t="str">
        <f>VLOOKUP(A2831,Propriétés!A:D,4,FALSE)</f>
        <v>A33</v>
      </c>
      <c r="G2831" t="str">
        <f>VLOOKUP(A2831,Propriétés!A:D,3,FALSE)</f>
        <v>V02351</v>
      </c>
      <c r="H2831">
        <v>504</v>
      </c>
    </row>
    <row r="2832" spans="1:8">
      <c r="A2832">
        <v>84668</v>
      </c>
      <c r="B2832" t="s">
        <v>4</v>
      </c>
      <c r="C2832">
        <v>43776</v>
      </c>
      <c r="D2832">
        <v>4</v>
      </c>
      <c r="E2832" t="str">
        <f>VLOOKUP(A2832,Propriétés!A:D,2,FALSE)</f>
        <v>A1</v>
      </c>
      <c r="F2832" t="str">
        <f>VLOOKUP(A2832,Propriétés!A:D,4,FALSE)</f>
        <v>A33</v>
      </c>
      <c r="G2832" t="str">
        <f>VLOOKUP(A2832,Propriétés!A:D,3,FALSE)</f>
        <v>V02351</v>
      </c>
      <c r="H2832">
        <v>504</v>
      </c>
    </row>
    <row r="2833" spans="1:8">
      <c r="A2833">
        <v>84668</v>
      </c>
      <c r="B2833" t="s">
        <v>4</v>
      </c>
      <c r="C2833">
        <v>55261</v>
      </c>
      <c r="D2833">
        <v>4</v>
      </c>
      <c r="E2833" t="str">
        <f>VLOOKUP(A2833,Propriétés!A:D,2,FALSE)</f>
        <v>A1</v>
      </c>
      <c r="F2833" t="str">
        <f>VLOOKUP(A2833,Propriétés!A:D,4,FALSE)</f>
        <v>A33</v>
      </c>
      <c r="G2833" t="str">
        <f>VLOOKUP(A2833,Propriétés!A:D,3,FALSE)</f>
        <v>V02351</v>
      </c>
      <c r="H2833">
        <v>5010</v>
      </c>
    </row>
    <row r="2834" spans="1:8">
      <c r="A2834">
        <v>84668</v>
      </c>
      <c r="B2834" t="s">
        <v>4</v>
      </c>
      <c r="C2834">
        <v>78117</v>
      </c>
      <c r="D2834">
        <v>5</v>
      </c>
      <c r="E2834" t="str">
        <f>VLOOKUP(A2834,Propriétés!A:D,2,FALSE)</f>
        <v>A1</v>
      </c>
      <c r="F2834" t="str">
        <f>VLOOKUP(A2834,Propriétés!A:D,4,FALSE)</f>
        <v>A33</v>
      </c>
      <c r="G2834" t="str">
        <f>VLOOKUP(A2834,Propriétés!A:D,3,FALSE)</f>
        <v>V02351</v>
      </c>
      <c r="H2834">
        <v>5081</v>
      </c>
    </row>
    <row r="2835" spans="1:8">
      <c r="A2835">
        <v>84668</v>
      </c>
      <c r="B2835" t="s">
        <v>4</v>
      </c>
      <c r="C2835">
        <v>52765</v>
      </c>
      <c r="D2835">
        <v>6</v>
      </c>
      <c r="E2835" t="str">
        <f>VLOOKUP(A2835,Propriétés!A:D,2,FALSE)</f>
        <v>A1</v>
      </c>
      <c r="F2835" t="str">
        <f>VLOOKUP(A2835,Propriétés!A:D,4,FALSE)</f>
        <v>A33</v>
      </c>
      <c r="G2835" t="str">
        <f>VLOOKUP(A2835,Propriétés!A:D,3,FALSE)</f>
        <v>V02351</v>
      </c>
      <c r="H2835">
        <v>6331</v>
      </c>
    </row>
    <row r="2836" spans="1:8">
      <c r="A2836">
        <v>84668</v>
      </c>
      <c r="B2836" t="s">
        <v>4</v>
      </c>
      <c r="C2836">
        <v>49974</v>
      </c>
      <c r="D2836">
        <v>6</v>
      </c>
      <c r="E2836" t="str">
        <f>VLOOKUP(A2836,Propriétés!A:D,2,FALSE)</f>
        <v>A1</v>
      </c>
      <c r="F2836" t="str">
        <f>VLOOKUP(A2836,Propriétés!A:D,4,FALSE)</f>
        <v>A33</v>
      </c>
      <c r="G2836" t="str">
        <f>VLOOKUP(A2836,Propriétés!A:D,3,FALSE)</f>
        <v>V02351</v>
      </c>
      <c r="H2836">
        <v>6331</v>
      </c>
    </row>
    <row r="2837" spans="1:8">
      <c r="A2837">
        <v>84668</v>
      </c>
      <c r="B2837" t="s">
        <v>4</v>
      </c>
      <c r="C2837">
        <v>49807</v>
      </c>
      <c r="D2837">
        <v>6</v>
      </c>
      <c r="E2837" t="str">
        <f>VLOOKUP(A2837,Propriétés!A:D,2,FALSE)</f>
        <v>A1</v>
      </c>
      <c r="F2837" t="str">
        <f>VLOOKUP(A2837,Propriétés!A:D,4,FALSE)</f>
        <v>A33</v>
      </c>
      <c r="G2837" t="str">
        <f>VLOOKUP(A2837,Propriétés!A:D,3,FALSE)</f>
        <v>V02351</v>
      </c>
      <c r="H2837">
        <v>6331</v>
      </c>
    </row>
    <row r="2838" spans="1:8">
      <c r="A2838">
        <v>84668</v>
      </c>
      <c r="B2838" t="s">
        <v>4</v>
      </c>
      <c r="C2838">
        <v>83171</v>
      </c>
      <c r="D2838">
        <v>6</v>
      </c>
      <c r="E2838" t="str">
        <f>VLOOKUP(A2838,Propriétés!A:D,2,FALSE)</f>
        <v>A1</v>
      </c>
      <c r="F2838" t="str">
        <f>VLOOKUP(A2838,Propriétés!A:D,4,FALSE)</f>
        <v>A33</v>
      </c>
      <c r="G2838" t="str">
        <f>VLOOKUP(A2838,Propriétés!A:D,3,FALSE)</f>
        <v>V02351</v>
      </c>
      <c r="H2838">
        <v>6350</v>
      </c>
    </row>
    <row r="2839" spans="1:8">
      <c r="A2839">
        <v>84668</v>
      </c>
      <c r="B2839" t="s">
        <v>4</v>
      </c>
      <c r="C2839">
        <v>78356</v>
      </c>
      <c r="D2839">
        <v>6</v>
      </c>
      <c r="E2839" t="str">
        <f>VLOOKUP(A2839,Propriétés!A:D,2,FALSE)</f>
        <v>A1</v>
      </c>
      <c r="F2839" t="str">
        <f>VLOOKUP(A2839,Propriétés!A:D,4,FALSE)</f>
        <v>A33</v>
      </c>
      <c r="G2839" t="str">
        <f>VLOOKUP(A2839,Propriétés!A:D,3,FALSE)</f>
        <v>V02351</v>
      </c>
      <c r="H2839">
        <v>6394</v>
      </c>
    </row>
    <row r="2840" spans="1:8">
      <c r="A2840">
        <v>84668</v>
      </c>
      <c r="B2840" t="s">
        <v>4</v>
      </c>
      <c r="C2840">
        <v>45147</v>
      </c>
      <c r="D2840">
        <v>6</v>
      </c>
      <c r="E2840" t="str">
        <f>VLOOKUP(A2840,Propriétés!A:D,2,FALSE)</f>
        <v>A1</v>
      </c>
      <c r="F2840" t="str">
        <f>VLOOKUP(A2840,Propriétés!A:D,4,FALSE)</f>
        <v>A33</v>
      </c>
      <c r="G2840" t="str">
        <f>VLOOKUP(A2840,Propriétés!A:D,3,FALSE)</f>
        <v>V02351</v>
      </c>
      <c r="H2840">
        <v>6394</v>
      </c>
    </row>
    <row r="2841" spans="1:8">
      <c r="A2841">
        <v>84668</v>
      </c>
      <c r="B2841" t="s">
        <v>4</v>
      </c>
      <c r="C2841">
        <v>52757</v>
      </c>
      <c r="D2841">
        <v>6</v>
      </c>
      <c r="E2841" t="str">
        <f>VLOOKUP(A2841,Propriétés!A:D,2,FALSE)</f>
        <v>A1</v>
      </c>
      <c r="F2841" t="str">
        <f>VLOOKUP(A2841,Propriétés!A:D,4,FALSE)</f>
        <v>A33</v>
      </c>
      <c r="G2841" t="str">
        <f>VLOOKUP(A2841,Propriétés!A:D,3,FALSE)</f>
        <v>V02351</v>
      </c>
      <c r="H2841">
        <v>6343</v>
      </c>
    </row>
    <row r="2842" spans="1:8">
      <c r="A2842">
        <v>84668</v>
      </c>
      <c r="B2842" t="s">
        <v>4</v>
      </c>
      <c r="C2842" t="s">
        <v>20</v>
      </c>
      <c r="D2842">
        <v>6</v>
      </c>
      <c r="E2842" t="str">
        <f>VLOOKUP(A2842,Propriétés!A:D,2,FALSE)</f>
        <v>A1</v>
      </c>
      <c r="F2842" t="str">
        <f>VLOOKUP(A2842,Propriétés!A:D,4,FALSE)</f>
        <v>A33</v>
      </c>
      <c r="G2842" t="str">
        <f>VLOOKUP(A2842,Propriétés!A:D,3,FALSE)</f>
        <v>V02351</v>
      </c>
      <c r="H2842">
        <v>6315</v>
      </c>
    </row>
    <row r="2843" spans="1:8">
      <c r="A2843">
        <v>84668</v>
      </c>
      <c r="B2843" t="s">
        <v>4</v>
      </c>
      <c r="C2843">
        <v>49829</v>
      </c>
      <c r="D2843">
        <v>6</v>
      </c>
      <c r="E2843" t="str">
        <f>VLOOKUP(A2843,Propriétés!A:D,2,FALSE)</f>
        <v>A1</v>
      </c>
      <c r="F2843" t="str">
        <f>VLOOKUP(A2843,Propriétés!A:D,4,FALSE)</f>
        <v>A33</v>
      </c>
      <c r="G2843" t="str">
        <f>VLOOKUP(A2843,Propriétés!A:D,3,FALSE)</f>
        <v>V02351</v>
      </c>
      <c r="H2843">
        <v>6340</v>
      </c>
    </row>
    <row r="2844" spans="1:8">
      <c r="A2844">
        <v>84668</v>
      </c>
      <c r="B2844" t="s">
        <v>4</v>
      </c>
      <c r="C2844">
        <v>49951</v>
      </c>
      <c r="D2844">
        <v>6</v>
      </c>
      <c r="E2844" t="str">
        <f>VLOOKUP(A2844,Propriétés!A:D,2,FALSE)</f>
        <v>A1</v>
      </c>
      <c r="F2844" t="str">
        <f>VLOOKUP(A2844,Propriétés!A:D,4,FALSE)</f>
        <v>A33</v>
      </c>
      <c r="G2844" t="str">
        <f>VLOOKUP(A2844,Propriétés!A:D,3,FALSE)</f>
        <v>V02351</v>
      </c>
      <c r="H2844">
        <v>6340</v>
      </c>
    </row>
    <row r="2845" spans="1:8">
      <c r="A2845">
        <v>84668</v>
      </c>
      <c r="B2845" t="s">
        <v>4</v>
      </c>
      <c r="C2845">
        <v>49103</v>
      </c>
      <c r="D2845">
        <v>6</v>
      </c>
      <c r="E2845" t="str">
        <f>VLOOKUP(A2845,Propriétés!A:D,2,FALSE)</f>
        <v>A1</v>
      </c>
      <c r="F2845" t="str">
        <f>VLOOKUP(A2845,Propriétés!A:D,4,FALSE)</f>
        <v>A33</v>
      </c>
      <c r="G2845" t="str">
        <f>VLOOKUP(A2845,Propriétés!A:D,3,FALSE)</f>
        <v>V02351</v>
      </c>
      <c r="H2845">
        <v>6361</v>
      </c>
    </row>
    <row r="2846" spans="1:8">
      <c r="A2846">
        <v>84668</v>
      </c>
      <c r="B2846" t="s">
        <v>4</v>
      </c>
      <c r="C2846">
        <v>49977</v>
      </c>
      <c r="D2846">
        <v>6</v>
      </c>
      <c r="E2846" t="str">
        <f>VLOOKUP(A2846,Propriétés!A:D,2,FALSE)</f>
        <v>A1</v>
      </c>
      <c r="F2846" t="str">
        <f>VLOOKUP(A2846,Propriétés!A:D,4,FALSE)</f>
        <v>A33</v>
      </c>
      <c r="G2846" t="str">
        <f>VLOOKUP(A2846,Propriétés!A:D,3,FALSE)</f>
        <v>V02351</v>
      </c>
      <c r="H2846">
        <v>6394</v>
      </c>
    </row>
    <row r="2847" spans="1:8">
      <c r="A2847">
        <v>84669</v>
      </c>
      <c r="B2847" t="s">
        <v>4</v>
      </c>
      <c r="C2847" t="s">
        <v>5</v>
      </c>
      <c r="D2847">
        <v>1</v>
      </c>
      <c r="E2847" t="str">
        <f>VLOOKUP(A2847,Propriétés!A:D,2,FALSE)</f>
        <v>A1</v>
      </c>
      <c r="F2847" t="str">
        <f>VLOOKUP(A2847,Propriétés!A:D,4,FALSE)</f>
        <v>A33</v>
      </c>
      <c r="G2847" t="str">
        <f>VLOOKUP(A2847,Propriétés!A:D,3,FALSE)</f>
        <v>V02351</v>
      </c>
      <c r="H2847" t="e">
        <v>#N/A</v>
      </c>
    </row>
    <row r="2848" spans="1:8">
      <c r="A2848">
        <v>84669</v>
      </c>
      <c r="B2848" t="s">
        <v>4</v>
      </c>
      <c r="C2848" t="s">
        <v>6</v>
      </c>
      <c r="D2848">
        <v>2</v>
      </c>
      <c r="E2848" t="str">
        <f>VLOOKUP(A2848,Propriétés!A:D,2,FALSE)</f>
        <v>A1</v>
      </c>
      <c r="F2848" t="str">
        <f>VLOOKUP(A2848,Propriétés!A:D,4,FALSE)</f>
        <v>A33</v>
      </c>
      <c r="G2848" t="str">
        <f>VLOOKUP(A2848,Propriétés!A:D,3,FALSE)</f>
        <v>V02351</v>
      </c>
      <c r="H2848" t="e">
        <v>#N/A</v>
      </c>
    </row>
    <row r="2849" spans="1:8">
      <c r="A2849">
        <v>84669</v>
      </c>
      <c r="B2849" t="s">
        <v>4</v>
      </c>
      <c r="C2849">
        <v>46027</v>
      </c>
      <c r="D2849">
        <v>4</v>
      </c>
      <c r="E2849" t="str">
        <f>VLOOKUP(A2849,Propriétés!A:D,2,FALSE)</f>
        <v>A1</v>
      </c>
      <c r="F2849" t="str">
        <f>VLOOKUP(A2849,Propriétés!A:D,4,FALSE)</f>
        <v>A33</v>
      </c>
      <c r="G2849" t="str">
        <f>VLOOKUP(A2849,Propriétés!A:D,3,FALSE)</f>
        <v>V02351</v>
      </c>
      <c r="H2849">
        <v>504</v>
      </c>
    </row>
    <row r="2850" spans="1:8">
      <c r="A2850">
        <v>84669</v>
      </c>
      <c r="B2850" t="s">
        <v>4</v>
      </c>
      <c r="C2850">
        <v>43776</v>
      </c>
      <c r="D2850">
        <v>4</v>
      </c>
      <c r="E2850" t="str">
        <f>VLOOKUP(A2850,Propriétés!A:D,2,FALSE)</f>
        <v>A1</v>
      </c>
      <c r="F2850" t="str">
        <f>VLOOKUP(A2850,Propriétés!A:D,4,FALSE)</f>
        <v>A33</v>
      </c>
      <c r="G2850" t="str">
        <f>VLOOKUP(A2850,Propriétés!A:D,3,FALSE)</f>
        <v>V02351</v>
      </c>
      <c r="H2850">
        <v>504</v>
      </c>
    </row>
    <row r="2851" spans="1:8">
      <c r="A2851">
        <v>84669</v>
      </c>
      <c r="B2851" t="s">
        <v>4</v>
      </c>
      <c r="C2851">
        <v>55262</v>
      </c>
      <c r="D2851">
        <v>4</v>
      </c>
      <c r="E2851" t="str">
        <f>VLOOKUP(A2851,Propriétés!A:D,2,FALSE)</f>
        <v>A1</v>
      </c>
      <c r="F2851" t="str">
        <f>VLOOKUP(A2851,Propriétés!A:D,4,FALSE)</f>
        <v>A33</v>
      </c>
      <c r="G2851" t="str">
        <f>VLOOKUP(A2851,Propriétés!A:D,3,FALSE)</f>
        <v>V02351</v>
      </c>
      <c r="H2851">
        <v>5010</v>
      </c>
    </row>
    <row r="2852" spans="1:8">
      <c r="A2852">
        <v>84669</v>
      </c>
      <c r="B2852" t="s">
        <v>4</v>
      </c>
      <c r="C2852">
        <v>78117</v>
      </c>
      <c r="D2852">
        <v>5</v>
      </c>
      <c r="E2852" t="str">
        <f>VLOOKUP(A2852,Propriétés!A:D,2,FALSE)</f>
        <v>A1</v>
      </c>
      <c r="F2852" t="str">
        <f>VLOOKUP(A2852,Propriétés!A:D,4,FALSE)</f>
        <v>A33</v>
      </c>
      <c r="G2852" t="str">
        <f>VLOOKUP(A2852,Propriétés!A:D,3,FALSE)</f>
        <v>V02351</v>
      </c>
      <c r="H2852">
        <v>5081</v>
      </c>
    </row>
    <row r="2853" spans="1:8">
      <c r="A2853">
        <v>84669</v>
      </c>
      <c r="B2853" t="s">
        <v>4</v>
      </c>
      <c r="C2853">
        <v>52765</v>
      </c>
      <c r="D2853">
        <v>6</v>
      </c>
      <c r="E2853" t="str">
        <f>VLOOKUP(A2853,Propriétés!A:D,2,FALSE)</f>
        <v>A1</v>
      </c>
      <c r="F2853" t="str">
        <f>VLOOKUP(A2853,Propriétés!A:D,4,FALSE)</f>
        <v>A33</v>
      </c>
      <c r="G2853" t="str">
        <f>VLOOKUP(A2853,Propriétés!A:D,3,FALSE)</f>
        <v>V02351</v>
      </c>
      <c r="H2853">
        <v>6331</v>
      </c>
    </row>
    <row r="2854" spans="1:8">
      <c r="A2854">
        <v>84669</v>
      </c>
      <c r="B2854" t="s">
        <v>4</v>
      </c>
      <c r="C2854">
        <v>49974</v>
      </c>
      <c r="D2854">
        <v>6</v>
      </c>
      <c r="E2854" t="str">
        <f>VLOOKUP(A2854,Propriétés!A:D,2,FALSE)</f>
        <v>A1</v>
      </c>
      <c r="F2854" t="str">
        <f>VLOOKUP(A2854,Propriétés!A:D,4,FALSE)</f>
        <v>A33</v>
      </c>
      <c r="G2854" t="str">
        <f>VLOOKUP(A2854,Propriétés!A:D,3,FALSE)</f>
        <v>V02351</v>
      </c>
      <c r="H2854">
        <v>6331</v>
      </c>
    </row>
    <row r="2855" spans="1:8">
      <c r="A2855">
        <v>84669</v>
      </c>
      <c r="B2855" t="s">
        <v>4</v>
      </c>
      <c r="C2855">
        <v>49807</v>
      </c>
      <c r="D2855">
        <v>6</v>
      </c>
      <c r="E2855" t="str">
        <f>VLOOKUP(A2855,Propriétés!A:D,2,FALSE)</f>
        <v>A1</v>
      </c>
      <c r="F2855" t="str">
        <f>VLOOKUP(A2855,Propriétés!A:D,4,FALSE)</f>
        <v>A33</v>
      </c>
      <c r="G2855" t="str">
        <f>VLOOKUP(A2855,Propriétés!A:D,3,FALSE)</f>
        <v>V02351</v>
      </c>
      <c r="H2855">
        <v>6331</v>
      </c>
    </row>
    <row r="2856" spans="1:8">
      <c r="A2856">
        <v>84669</v>
      </c>
      <c r="B2856" t="s">
        <v>4</v>
      </c>
      <c r="C2856">
        <v>83173</v>
      </c>
      <c r="D2856">
        <v>6</v>
      </c>
      <c r="E2856" t="str">
        <f>VLOOKUP(A2856,Propriétés!A:D,2,FALSE)</f>
        <v>A1</v>
      </c>
      <c r="F2856" t="str">
        <f>VLOOKUP(A2856,Propriétés!A:D,4,FALSE)</f>
        <v>A33</v>
      </c>
      <c r="G2856" t="str">
        <f>VLOOKUP(A2856,Propriétés!A:D,3,FALSE)</f>
        <v>V02351</v>
      </c>
      <c r="H2856">
        <v>6350</v>
      </c>
    </row>
    <row r="2857" spans="1:8">
      <c r="A2857">
        <v>84669</v>
      </c>
      <c r="B2857" t="s">
        <v>4</v>
      </c>
      <c r="C2857">
        <v>78356</v>
      </c>
      <c r="D2857">
        <v>6</v>
      </c>
      <c r="E2857" t="str">
        <f>VLOOKUP(A2857,Propriétés!A:D,2,FALSE)</f>
        <v>A1</v>
      </c>
      <c r="F2857" t="str">
        <f>VLOOKUP(A2857,Propriétés!A:D,4,FALSE)</f>
        <v>A33</v>
      </c>
      <c r="G2857" t="str">
        <f>VLOOKUP(A2857,Propriétés!A:D,3,FALSE)</f>
        <v>V02351</v>
      </c>
      <c r="H2857">
        <v>6394</v>
      </c>
    </row>
    <row r="2858" spans="1:8">
      <c r="A2858">
        <v>84669</v>
      </c>
      <c r="B2858" t="s">
        <v>4</v>
      </c>
      <c r="C2858">
        <v>45147</v>
      </c>
      <c r="D2858">
        <v>6</v>
      </c>
      <c r="E2858" t="str">
        <f>VLOOKUP(A2858,Propriétés!A:D,2,FALSE)</f>
        <v>A1</v>
      </c>
      <c r="F2858" t="str">
        <f>VLOOKUP(A2858,Propriétés!A:D,4,FALSE)</f>
        <v>A33</v>
      </c>
      <c r="G2858" t="str">
        <f>VLOOKUP(A2858,Propriétés!A:D,3,FALSE)</f>
        <v>V02351</v>
      </c>
      <c r="H2858">
        <v>6394</v>
      </c>
    </row>
    <row r="2859" spans="1:8">
      <c r="A2859">
        <v>84669</v>
      </c>
      <c r="B2859" t="s">
        <v>4</v>
      </c>
      <c r="C2859">
        <v>52757</v>
      </c>
      <c r="D2859">
        <v>6</v>
      </c>
      <c r="E2859" t="str">
        <f>VLOOKUP(A2859,Propriétés!A:D,2,FALSE)</f>
        <v>A1</v>
      </c>
      <c r="F2859" t="str">
        <f>VLOOKUP(A2859,Propriétés!A:D,4,FALSE)</f>
        <v>A33</v>
      </c>
      <c r="G2859" t="str">
        <f>VLOOKUP(A2859,Propriétés!A:D,3,FALSE)</f>
        <v>V02351</v>
      </c>
      <c r="H2859">
        <v>6343</v>
      </c>
    </row>
    <row r="2860" spans="1:8">
      <c r="A2860">
        <v>84669</v>
      </c>
      <c r="B2860" t="s">
        <v>4</v>
      </c>
      <c r="C2860" t="s">
        <v>20</v>
      </c>
      <c r="D2860">
        <v>6</v>
      </c>
      <c r="E2860" t="str">
        <f>VLOOKUP(A2860,Propriétés!A:D,2,FALSE)</f>
        <v>A1</v>
      </c>
      <c r="F2860" t="str">
        <f>VLOOKUP(A2860,Propriétés!A:D,4,FALSE)</f>
        <v>A33</v>
      </c>
      <c r="G2860" t="str">
        <f>VLOOKUP(A2860,Propriétés!A:D,3,FALSE)</f>
        <v>V02351</v>
      </c>
      <c r="H2860">
        <v>6315</v>
      </c>
    </row>
    <row r="2861" spans="1:8">
      <c r="A2861">
        <v>84669</v>
      </c>
      <c r="B2861" t="s">
        <v>4</v>
      </c>
      <c r="C2861">
        <v>49829</v>
      </c>
      <c r="D2861">
        <v>6</v>
      </c>
      <c r="E2861" t="str">
        <f>VLOOKUP(A2861,Propriétés!A:D,2,FALSE)</f>
        <v>A1</v>
      </c>
      <c r="F2861" t="str">
        <f>VLOOKUP(A2861,Propriétés!A:D,4,FALSE)</f>
        <v>A33</v>
      </c>
      <c r="G2861" t="str">
        <f>VLOOKUP(A2861,Propriétés!A:D,3,FALSE)</f>
        <v>V02351</v>
      </c>
      <c r="H2861">
        <v>6340</v>
      </c>
    </row>
    <row r="2862" spans="1:8">
      <c r="A2862">
        <v>84669</v>
      </c>
      <c r="B2862" t="s">
        <v>4</v>
      </c>
      <c r="C2862">
        <v>49951</v>
      </c>
      <c r="D2862">
        <v>6</v>
      </c>
      <c r="E2862" t="str">
        <f>VLOOKUP(A2862,Propriétés!A:D,2,FALSE)</f>
        <v>A1</v>
      </c>
      <c r="F2862" t="str">
        <f>VLOOKUP(A2862,Propriétés!A:D,4,FALSE)</f>
        <v>A33</v>
      </c>
      <c r="G2862" t="str">
        <f>VLOOKUP(A2862,Propriétés!A:D,3,FALSE)</f>
        <v>V02351</v>
      </c>
      <c r="H2862">
        <v>6340</v>
      </c>
    </row>
    <row r="2863" spans="1:8">
      <c r="A2863">
        <v>84669</v>
      </c>
      <c r="B2863" t="s">
        <v>4</v>
      </c>
      <c r="C2863">
        <v>49103</v>
      </c>
      <c r="D2863">
        <v>6</v>
      </c>
      <c r="E2863" t="str">
        <f>VLOOKUP(A2863,Propriétés!A:D,2,FALSE)</f>
        <v>A1</v>
      </c>
      <c r="F2863" t="str">
        <f>VLOOKUP(A2863,Propriétés!A:D,4,FALSE)</f>
        <v>A33</v>
      </c>
      <c r="G2863" t="str">
        <f>VLOOKUP(A2863,Propriétés!A:D,3,FALSE)</f>
        <v>V02351</v>
      </c>
      <c r="H2863">
        <v>6361</v>
      </c>
    </row>
    <row r="2864" spans="1:8">
      <c r="A2864">
        <v>84669</v>
      </c>
      <c r="B2864" t="s">
        <v>4</v>
      </c>
      <c r="C2864">
        <v>49977</v>
      </c>
      <c r="D2864">
        <v>6</v>
      </c>
      <c r="E2864" t="str">
        <f>VLOOKUP(A2864,Propriétés!A:D,2,FALSE)</f>
        <v>A1</v>
      </c>
      <c r="F2864" t="str">
        <f>VLOOKUP(A2864,Propriétés!A:D,4,FALSE)</f>
        <v>A33</v>
      </c>
      <c r="G2864" t="str">
        <f>VLOOKUP(A2864,Propriétés!A:D,3,FALSE)</f>
        <v>V02351</v>
      </c>
      <c r="H2864">
        <v>6394</v>
      </c>
    </row>
    <row r="2865" spans="1:8">
      <c r="A2865">
        <v>84670</v>
      </c>
      <c r="B2865" t="s">
        <v>4</v>
      </c>
      <c r="C2865" t="s">
        <v>5</v>
      </c>
      <c r="D2865">
        <v>1</v>
      </c>
      <c r="E2865" t="str">
        <f>VLOOKUP(A2865,Propriétés!A:D,2,FALSE)</f>
        <v>A1</v>
      </c>
      <c r="F2865" t="str">
        <f>VLOOKUP(A2865,Propriétés!A:D,4,FALSE)</f>
        <v>A33</v>
      </c>
      <c r="G2865" t="str">
        <f>VLOOKUP(A2865,Propriétés!A:D,3,FALSE)</f>
        <v>V02351</v>
      </c>
      <c r="H2865" t="e">
        <v>#N/A</v>
      </c>
    </row>
    <row r="2866" spans="1:8">
      <c r="A2866">
        <v>84670</v>
      </c>
      <c r="B2866" t="s">
        <v>4</v>
      </c>
      <c r="C2866" t="s">
        <v>6</v>
      </c>
      <c r="D2866">
        <v>2</v>
      </c>
      <c r="E2866" t="str">
        <f>VLOOKUP(A2866,Propriétés!A:D,2,FALSE)</f>
        <v>A1</v>
      </c>
      <c r="F2866" t="str">
        <f>VLOOKUP(A2866,Propriétés!A:D,4,FALSE)</f>
        <v>A33</v>
      </c>
      <c r="G2866" t="str">
        <f>VLOOKUP(A2866,Propriétés!A:D,3,FALSE)</f>
        <v>V02351</v>
      </c>
      <c r="H2866" t="e">
        <v>#N/A</v>
      </c>
    </row>
    <row r="2867" spans="1:8">
      <c r="A2867">
        <v>84670</v>
      </c>
      <c r="B2867" t="s">
        <v>4</v>
      </c>
      <c r="C2867">
        <v>46027</v>
      </c>
      <c r="D2867">
        <v>4</v>
      </c>
      <c r="E2867" t="str">
        <f>VLOOKUP(A2867,Propriétés!A:D,2,FALSE)</f>
        <v>A1</v>
      </c>
      <c r="F2867" t="str">
        <f>VLOOKUP(A2867,Propriétés!A:D,4,FALSE)</f>
        <v>A33</v>
      </c>
      <c r="G2867" t="str">
        <f>VLOOKUP(A2867,Propriétés!A:D,3,FALSE)</f>
        <v>V02351</v>
      </c>
      <c r="H2867">
        <v>504</v>
      </c>
    </row>
    <row r="2868" spans="1:8">
      <c r="A2868">
        <v>84670</v>
      </c>
      <c r="B2868" t="s">
        <v>4</v>
      </c>
      <c r="C2868">
        <v>43776</v>
      </c>
      <c r="D2868">
        <v>4</v>
      </c>
      <c r="E2868" t="str">
        <f>VLOOKUP(A2868,Propriétés!A:D,2,FALSE)</f>
        <v>A1</v>
      </c>
      <c r="F2868" t="str">
        <f>VLOOKUP(A2868,Propriétés!A:D,4,FALSE)</f>
        <v>A33</v>
      </c>
      <c r="G2868" t="str">
        <f>VLOOKUP(A2868,Propriétés!A:D,3,FALSE)</f>
        <v>V02351</v>
      </c>
      <c r="H2868">
        <v>504</v>
      </c>
    </row>
    <row r="2869" spans="1:8">
      <c r="A2869">
        <v>84670</v>
      </c>
      <c r="B2869" t="s">
        <v>4</v>
      </c>
      <c r="C2869">
        <v>55253</v>
      </c>
      <c r="D2869">
        <v>4</v>
      </c>
      <c r="E2869" t="str">
        <f>VLOOKUP(A2869,Propriétés!A:D,2,FALSE)</f>
        <v>A1</v>
      </c>
      <c r="F2869" t="str">
        <f>VLOOKUP(A2869,Propriétés!A:D,4,FALSE)</f>
        <v>A33</v>
      </c>
      <c r="G2869" t="str">
        <f>VLOOKUP(A2869,Propriétés!A:D,3,FALSE)</f>
        <v>V02351</v>
      </c>
      <c r="H2869">
        <v>5010</v>
      </c>
    </row>
    <row r="2870" spans="1:8">
      <c r="A2870">
        <v>84670</v>
      </c>
      <c r="B2870" t="s">
        <v>4</v>
      </c>
      <c r="C2870">
        <v>78117</v>
      </c>
      <c r="D2870">
        <v>5</v>
      </c>
      <c r="E2870" t="str">
        <f>VLOOKUP(A2870,Propriétés!A:D,2,FALSE)</f>
        <v>A1</v>
      </c>
      <c r="F2870" t="str">
        <f>VLOOKUP(A2870,Propriétés!A:D,4,FALSE)</f>
        <v>A33</v>
      </c>
      <c r="G2870" t="str">
        <f>VLOOKUP(A2870,Propriétés!A:D,3,FALSE)</f>
        <v>V02351</v>
      </c>
      <c r="H2870">
        <v>5081</v>
      </c>
    </row>
    <row r="2871" spans="1:8">
      <c r="A2871">
        <v>84670</v>
      </c>
      <c r="B2871" t="s">
        <v>4</v>
      </c>
      <c r="C2871">
        <v>52765</v>
      </c>
      <c r="D2871">
        <v>6</v>
      </c>
      <c r="E2871" t="str">
        <f>VLOOKUP(A2871,Propriétés!A:D,2,FALSE)</f>
        <v>A1</v>
      </c>
      <c r="F2871" t="str">
        <f>VLOOKUP(A2871,Propriétés!A:D,4,FALSE)</f>
        <v>A33</v>
      </c>
      <c r="G2871" t="str">
        <f>VLOOKUP(A2871,Propriétés!A:D,3,FALSE)</f>
        <v>V02351</v>
      </c>
      <c r="H2871">
        <v>6331</v>
      </c>
    </row>
    <row r="2872" spans="1:8">
      <c r="A2872">
        <v>84670</v>
      </c>
      <c r="B2872" t="s">
        <v>4</v>
      </c>
      <c r="C2872">
        <v>49974</v>
      </c>
      <c r="D2872">
        <v>6</v>
      </c>
      <c r="E2872" t="str">
        <f>VLOOKUP(A2872,Propriétés!A:D,2,FALSE)</f>
        <v>A1</v>
      </c>
      <c r="F2872" t="str">
        <f>VLOOKUP(A2872,Propriétés!A:D,4,FALSE)</f>
        <v>A33</v>
      </c>
      <c r="G2872" t="str">
        <f>VLOOKUP(A2872,Propriétés!A:D,3,FALSE)</f>
        <v>V02351</v>
      </c>
      <c r="H2872">
        <v>6331</v>
      </c>
    </row>
    <row r="2873" spans="1:8">
      <c r="A2873">
        <v>84670</v>
      </c>
      <c r="B2873" t="s">
        <v>4</v>
      </c>
      <c r="C2873">
        <v>49807</v>
      </c>
      <c r="D2873">
        <v>6</v>
      </c>
      <c r="E2873" t="str">
        <f>VLOOKUP(A2873,Propriétés!A:D,2,FALSE)</f>
        <v>A1</v>
      </c>
      <c r="F2873" t="str">
        <f>VLOOKUP(A2873,Propriétés!A:D,4,FALSE)</f>
        <v>A33</v>
      </c>
      <c r="G2873" t="str">
        <f>VLOOKUP(A2873,Propriétés!A:D,3,FALSE)</f>
        <v>V02351</v>
      </c>
      <c r="H2873">
        <v>6331</v>
      </c>
    </row>
    <row r="2874" spans="1:8">
      <c r="A2874">
        <v>84670</v>
      </c>
      <c r="B2874" t="s">
        <v>4</v>
      </c>
      <c r="C2874">
        <v>83172</v>
      </c>
      <c r="D2874">
        <v>6</v>
      </c>
      <c r="E2874" t="str">
        <f>VLOOKUP(A2874,Propriétés!A:D,2,FALSE)</f>
        <v>A1</v>
      </c>
      <c r="F2874" t="str">
        <f>VLOOKUP(A2874,Propriétés!A:D,4,FALSE)</f>
        <v>A33</v>
      </c>
      <c r="G2874" t="str">
        <f>VLOOKUP(A2874,Propriétés!A:D,3,FALSE)</f>
        <v>V02351</v>
      </c>
      <c r="H2874">
        <v>6350</v>
      </c>
    </row>
    <row r="2875" spans="1:8">
      <c r="A2875">
        <v>84670</v>
      </c>
      <c r="B2875" t="s">
        <v>4</v>
      </c>
      <c r="C2875">
        <v>78356</v>
      </c>
      <c r="D2875">
        <v>6</v>
      </c>
      <c r="E2875" t="str">
        <f>VLOOKUP(A2875,Propriétés!A:D,2,FALSE)</f>
        <v>A1</v>
      </c>
      <c r="F2875" t="str">
        <f>VLOOKUP(A2875,Propriétés!A:D,4,FALSE)</f>
        <v>A33</v>
      </c>
      <c r="G2875" t="str">
        <f>VLOOKUP(A2875,Propriétés!A:D,3,FALSE)</f>
        <v>V02351</v>
      </c>
      <c r="H2875">
        <v>6394</v>
      </c>
    </row>
    <row r="2876" spans="1:8">
      <c r="A2876">
        <v>84670</v>
      </c>
      <c r="B2876" t="s">
        <v>4</v>
      </c>
      <c r="C2876">
        <v>45147</v>
      </c>
      <c r="D2876">
        <v>6</v>
      </c>
      <c r="E2876" t="str">
        <f>VLOOKUP(A2876,Propriétés!A:D,2,FALSE)</f>
        <v>A1</v>
      </c>
      <c r="F2876" t="str">
        <f>VLOOKUP(A2876,Propriétés!A:D,4,FALSE)</f>
        <v>A33</v>
      </c>
      <c r="G2876" t="str">
        <f>VLOOKUP(A2876,Propriétés!A:D,3,FALSE)</f>
        <v>V02351</v>
      </c>
      <c r="H2876">
        <v>6394</v>
      </c>
    </row>
    <row r="2877" spans="1:8">
      <c r="A2877">
        <v>84670</v>
      </c>
      <c r="B2877" t="s">
        <v>4</v>
      </c>
      <c r="C2877">
        <v>52757</v>
      </c>
      <c r="D2877">
        <v>6</v>
      </c>
      <c r="E2877" t="str">
        <f>VLOOKUP(A2877,Propriétés!A:D,2,FALSE)</f>
        <v>A1</v>
      </c>
      <c r="F2877" t="str">
        <f>VLOOKUP(A2877,Propriétés!A:D,4,FALSE)</f>
        <v>A33</v>
      </c>
      <c r="G2877" t="str">
        <f>VLOOKUP(A2877,Propriétés!A:D,3,FALSE)</f>
        <v>V02351</v>
      </c>
      <c r="H2877">
        <v>6343</v>
      </c>
    </row>
    <row r="2878" spans="1:8">
      <c r="A2878">
        <v>84670</v>
      </c>
      <c r="B2878" t="s">
        <v>4</v>
      </c>
      <c r="C2878" t="s">
        <v>20</v>
      </c>
      <c r="D2878">
        <v>6</v>
      </c>
      <c r="E2878" t="str">
        <f>VLOOKUP(A2878,Propriétés!A:D,2,FALSE)</f>
        <v>A1</v>
      </c>
      <c r="F2878" t="str">
        <f>VLOOKUP(A2878,Propriétés!A:D,4,FALSE)</f>
        <v>A33</v>
      </c>
      <c r="G2878" t="str">
        <f>VLOOKUP(A2878,Propriétés!A:D,3,FALSE)</f>
        <v>V02351</v>
      </c>
      <c r="H2878">
        <v>6315</v>
      </c>
    </row>
    <row r="2879" spans="1:8">
      <c r="A2879">
        <v>84670</v>
      </c>
      <c r="B2879" t="s">
        <v>4</v>
      </c>
      <c r="C2879">
        <v>49829</v>
      </c>
      <c r="D2879">
        <v>6</v>
      </c>
      <c r="E2879" t="str">
        <f>VLOOKUP(A2879,Propriétés!A:D,2,FALSE)</f>
        <v>A1</v>
      </c>
      <c r="F2879" t="str">
        <f>VLOOKUP(A2879,Propriétés!A:D,4,FALSE)</f>
        <v>A33</v>
      </c>
      <c r="G2879" t="str">
        <f>VLOOKUP(A2879,Propriétés!A:D,3,FALSE)</f>
        <v>V02351</v>
      </c>
      <c r="H2879">
        <v>6340</v>
      </c>
    </row>
    <row r="2880" spans="1:8">
      <c r="A2880">
        <v>84670</v>
      </c>
      <c r="B2880" t="s">
        <v>4</v>
      </c>
      <c r="C2880">
        <v>49951</v>
      </c>
      <c r="D2880">
        <v>6</v>
      </c>
      <c r="E2880" t="str">
        <f>VLOOKUP(A2880,Propriétés!A:D,2,FALSE)</f>
        <v>A1</v>
      </c>
      <c r="F2880" t="str">
        <f>VLOOKUP(A2880,Propriétés!A:D,4,FALSE)</f>
        <v>A33</v>
      </c>
      <c r="G2880" t="str">
        <f>VLOOKUP(A2880,Propriétés!A:D,3,FALSE)</f>
        <v>V02351</v>
      </c>
      <c r="H2880">
        <v>6340</v>
      </c>
    </row>
    <row r="2881" spans="1:8">
      <c r="A2881">
        <v>84670</v>
      </c>
      <c r="B2881" t="s">
        <v>4</v>
      </c>
      <c r="C2881">
        <v>49103</v>
      </c>
      <c r="D2881">
        <v>6</v>
      </c>
      <c r="E2881" t="str">
        <f>VLOOKUP(A2881,Propriétés!A:D,2,FALSE)</f>
        <v>A1</v>
      </c>
      <c r="F2881" t="str">
        <f>VLOOKUP(A2881,Propriétés!A:D,4,FALSE)</f>
        <v>A33</v>
      </c>
      <c r="G2881" t="str">
        <f>VLOOKUP(A2881,Propriétés!A:D,3,FALSE)</f>
        <v>V02351</v>
      </c>
      <c r="H2881">
        <v>6361</v>
      </c>
    </row>
    <row r="2882" spans="1:8">
      <c r="A2882">
        <v>84670</v>
      </c>
      <c r="B2882" t="s">
        <v>4</v>
      </c>
      <c r="C2882">
        <v>49977</v>
      </c>
      <c r="D2882">
        <v>6</v>
      </c>
      <c r="E2882" t="str">
        <f>VLOOKUP(A2882,Propriétés!A:D,2,FALSE)</f>
        <v>A1</v>
      </c>
      <c r="F2882" t="str">
        <f>VLOOKUP(A2882,Propriétés!A:D,4,FALSE)</f>
        <v>A33</v>
      </c>
      <c r="G2882" t="str">
        <f>VLOOKUP(A2882,Propriétés!A:D,3,FALSE)</f>
        <v>V02351</v>
      </c>
      <c r="H2882">
        <v>6394</v>
      </c>
    </row>
    <row r="2883" spans="1:8">
      <c r="A2883">
        <v>84672</v>
      </c>
      <c r="B2883" t="s">
        <v>4</v>
      </c>
      <c r="C2883" t="s">
        <v>5</v>
      </c>
      <c r="D2883">
        <v>1</v>
      </c>
      <c r="E2883" t="str">
        <f>VLOOKUP(A2883,Propriétés!A:D,2,FALSE)</f>
        <v>A1</v>
      </c>
      <c r="F2883" t="str">
        <f>VLOOKUP(A2883,Propriétés!A:D,4,FALSE)</f>
        <v>A33</v>
      </c>
      <c r="G2883" t="str">
        <f>VLOOKUP(A2883,Propriétés!A:D,3,FALSE)</f>
        <v>V03338</v>
      </c>
      <c r="H2883" t="e">
        <v>#N/A</v>
      </c>
    </row>
    <row r="2884" spans="1:8">
      <c r="A2884">
        <v>84672</v>
      </c>
      <c r="B2884" t="s">
        <v>4</v>
      </c>
      <c r="C2884" t="s">
        <v>6</v>
      </c>
      <c r="D2884">
        <v>2</v>
      </c>
      <c r="E2884" t="str">
        <f>VLOOKUP(A2884,Propriétés!A:D,2,FALSE)</f>
        <v>A1</v>
      </c>
      <c r="F2884" t="str">
        <f>VLOOKUP(A2884,Propriétés!A:D,4,FALSE)</f>
        <v>A33</v>
      </c>
      <c r="G2884" t="str">
        <f>VLOOKUP(A2884,Propriétés!A:D,3,FALSE)</f>
        <v>V03338</v>
      </c>
      <c r="H2884" t="e">
        <v>#N/A</v>
      </c>
    </row>
    <row r="2885" spans="1:8">
      <c r="A2885">
        <v>84672</v>
      </c>
      <c r="B2885" t="s">
        <v>4</v>
      </c>
      <c r="C2885">
        <v>50837</v>
      </c>
      <c r="D2885">
        <v>4</v>
      </c>
      <c r="E2885" t="str">
        <f>VLOOKUP(A2885,Propriétés!A:D,2,FALSE)</f>
        <v>A1</v>
      </c>
      <c r="F2885" t="str">
        <f>VLOOKUP(A2885,Propriétés!A:D,4,FALSE)</f>
        <v>A33</v>
      </c>
      <c r="G2885" t="str">
        <f>VLOOKUP(A2885,Propriétés!A:D,3,FALSE)</f>
        <v>V03338</v>
      </c>
      <c r="H2885">
        <v>5050</v>
      </c>
    </row>
    <row r="2886" spans="1:8">
      <c r="A2886">
        <v>84672</v>
      </c>
      <c r="B2886" t="s">
        <v>4</v>
      </c>
      <c r="C2886">
        <v>46472</v>
      </c>
      <c r="D2886">
        <v>4</v>
      </c>
      <c r="E2886" t="str">
        <f>VLOOKUP(A2886,Propriétés!A:D,2,FALSE)</f>
        <v>A1</v>
      </c>
      <c r="F2886" t="str">
        <f>VLOOKUP(A2886,Propriétés!A:D,4,FALSE)</f>
        <v>A33</v>
      </c>
      <c r="G2886" t="str">
        <f>VLOOKUP(A2886,Propriétés!A:D,3,FALSE)</f>
        <v>V03338</v>
      </c>
      <c r="H2886">
        <v>5050</v>
      </c>
    </row>
    <row r="2887" spans="1:8">
      <c r="A2887">
        <v>84672</v>
      </c>
      <c r="B2887" t="s">
        <v>4</v>
      </c>
      <c r="C2887">
        <v>50860</v>
      </c>
      <c r="D2887">
        <v>4</v>
      </c>
      <c r="E2887" t="str">
        <f>VLOOKUP(A2887,Propriétés!A:D,2,FALSE)</f>
        <v>A1</v>
      </c>
      <c r="F2887" t="str">
        <f>VLOOKUP(A2887,Propriétés!A:D,4,FALSE)</f>
        <v>A33</v>
      </c>
      <c r="G2887" t="str">
        <f>VLOOKUP(A2887,Propriétés!A:D,3,FALSE)</f>
        <v>V03338</v>
      </c>
      <c r="H2887">
        <v>504</v>
      </c>
    </row>
    <row r="2888" spans="1:8">
      <c r="A2888">
        <v>84672</v>
      </c>
      <c r="B2888" t="s">
        <v>4</v>
      </c>
      <c r="C2888">
        <v>86916</v>
      </c>
      <c r="D2888">
        <v>4</v>
      </c>
      <c r="E2888" t="str">
        <f>VLOOKUP(A2888,Propriétés!A:D,2,FALSE)</f>
        <v>A1</v>
      </c>
      <c r="F2888" t="str">
        <f>VLOOKUP(A2888,Propriétés!A:D,4,FALSE)</f>
        <v>A33</v>
      </c>
      <c r="G2888" t="str">
        <f>VLOOKUP(A2888,Propriétés!A:D,3,FALSE)</f>
        <v>V03338</v>
      </c>
      <c r="H2888">
        <v>504</v>
      </c>
    </row>
    <row r="2889" spans="1:8">
      <c r="A2889">
        <v>84672</v>
      </c>
      <c r="B2889" t="s">
        <v>4</v>
      </c>
      <c r="C2889">
        <v>78117</v>
      </c>
      <c r="D2889">
        <v>5</v>
      </c>
      <c r="E2889" t="str">
        <f>VLOOKUP(A2889,Propriétés!A:D,2,FALSE)</f>
        <v>A1</v>
      </c>
      <c r="F2889" t="str">
        <f>VLOOKUP(A2889,Propriétés!A:D,4,FALSE)</f>
        <v>A33</v>
      </c>
      <c r="G2889" t="str">
        <f>VLOOKUP(A2889,Propriétés!A:D,3,FALSE)</f>
        <v>V03338</v>
      </c>
      <c r="H2889">
        <v>5081</v>
      </c>
    </row>
    <row r="2890" spans="1:8">
      <c r="A2890">
        <v>84672</v>
      </c>
      <c r="B2890" t="s">
        <v>4</v>
      </c>
      <c r="C2890">
        <v>52765</v>
      </c>
      <c r="D2890">
        <v>6</v>
      </c>
      <c r="E2890" t="str">
        <f>VLOOKUP(A2890,Propriétés!A:D,2,FALSE)</f>
        <v>A1</v>
      </c>
      <c r="F2890" t="str">
        <f>VLOOKUP(A2890,Propriétés!A:D,4,FALSE)</f>
        <v>A33</v>
      </c>
      <c r="G2890" t="str">
        <f>VLOOKUP(A2890,Propriétés!A:D,3,FALSE)</f>
        <v>V03338</v>
      </c>
      <c r="H2890">
        <v>6331</v>
      </c>
    </row>
    <row r="2891" spans="1:8">
      <c r="A2891">
        <v>84672</v>
      </c>
      <c r="B2891" t="s">
        <v>4</v>
      </c>
      <c r="C2891">
        <v>49974</v>
      </c>
      <c r="D2891">
        <v>6</v>
      </c>
      <c r="E2891" t="str">
        <f>VLOOKUP(A2891,Propriétés!A:D,2,FALSE)</f>
        <v>A1</v>
      </c>
      <c r="F2891" t="str">
        <f>VLOOKUP(A2891,Propriétés!A:D,4,FALSE)</f>
        <v>A33</v>
      </c>
      <c r="G2891" t="str">
        <f>VLOOKUP(A2891,Propriétés!A:D,3,FALSE)</f>
        <v>V03338</v>
      </c>
      <c r="H2891">
        <v>6331</v>
      </c>
    </row>
    <row r="2892" spans="1:8">
      <c r="A2892">
        <v>84672</v>
      </c>
      <c r="B2892" t="s">
        <v>4</v>
      </c>
      <c r="C2892">
        <v>49807</v>
      </c>
      <c r="D2892">
        <v>6</v>
      </c>
      <c r="E2892" t="str">
        <f>VLOOKUP(A2892,Propriétés!A:D,2,FALSE)</f>
        <v>A1</v>
      </c>
      <c r="F2892" t="str">
        <f>VLOOKUP(A2892,Propriétés!A:D,4,FALSE)</f>
        <v>A33</v>
      </c>
      <c r="G2892" t="str">
        <f>VLOOKUP(A2892,Propriétés!A:D,3,FALSE)</f>
        <v>V03338</v>
      </c>
      <c r="H2892">
        <v>6331</v>
      </c>
    </row>
    <row r="2893" spans="1:8">
      <c r="A2893">
        <v>84672</v>
      </c>
      <c r="B2893" t="s">
        <v>4</v>
      </c>
      <c r="C2893">
        <v>83168</v>
      </c>
      <c r="D2893">
        <v>6</v>
      </c>
      <c r="E2893" t="str">
        <f>VLOOKUP(A2893,Propriétés!A:D,2,FALSE)</f>
        <v>A1</v>
      </c>
      <c r="F2893" t="str">
        <f>VLOOKUP(A2893,Propriétés!A:D,4,FALSE)</f>
        <v>A33</v>
      </c>
      <c r="G2893" t="str">
        <f>VLOOKUP(A2893,Propriétés!A:D,3,FALSE)</f>
        <v>V03338</v>
      </c>
      <c r="H2893">
        <v>6350</v>
      </c>
    </row>
    <row r="2894" spans="1:8">
      <c r="A2894">
        <v>84672</v>
      </c>
      <c r="B2894" t="s">
        <v>4</v>
      </c>
      <c r="C2894">
        <v>78356</v>
      </c>
      <c r="D2894">
        <v>6</v>
      </c>
      <c r="E2894" t="str">
        <f>VLOOKUP(A2894,Propriétés!A:D,2,FALSE)</f>
        <v>A1</v>
      </c>
      <c r="F2894" t="str">
        <f>VLOOKUP(A2894,Propriétés!A:D,4,FALSE)</f>
        <v>A33</v>
      </c>
      <c r="G2894" t="str">
        <f>VLOOKUP(A2894,Propriétés!A:D,3,FALSE)</f>
        <v>V03338</v>
      </c>
      <c r="H2894">
        <v>6394</v>
      </c>
    </row>
    <row r="2895" spans="1:8">
      <c r="A2895">
        <v>84672</v>
      </c>
      <c r="B2895" t="s">
        <v>4</v>
      </c>
      <c r="C2895">
        <v>45147</v>
      </c>
      <c r="D2895">
        <v>6</v>
      </c>
      <c r="E2895" t="str">
        <f>VLOOKUP(A2895,Propriétés!A:D,2,FALSE)</f>
        <v>A1</v>
      </c>
      <c r="F2895" t="str">
        <f>VLOOKUP(A2895,Propriétés!A:D,4,FALSE)</f>
        <v>A33</v>
      </c>
      <c r="G2895" t="str">
        <f>VLOOKUP(A2895,Propriétés!A:D,3,FALSE)</f>
        <v>V03338</v>
      </c>
      <c r="H2895">
        <v>6394</v>
      </c>
    </row>
    <row r="2896" spans="1:8">
      <c r="A2896">
        <v>84672</v>
      </c>
      <c r="B2896" t="s">
        <v>4</v>
      </c>
      <c r="C2896">
        <v>52757</v>
      </c>
      <c r="D2896">
        <v>6</v>
      </c>
      <c r="E2896" t="str">
        <f>VLOOKUP(A2896,Propriétés!A:D,2,FALSE)</f>
        <v>A1</v>
      </c>
      <c r="F2896" t="str">
        <f>VLOOKUP(A2896,Propriétés!A:D,4,FALSE)</f>
        <v>A33</v>
      </c>
      <c r="G2896" t="str">
        <f>VLOOKUP(A2896,Propriétés!A:D,3,FALSE)</f>
        <v>V03338</v>
      </c>
      <c r="H2896">
        <v>6343</v>
      </c>
    </row>
    <row r="2897" spans="1:8">
      <c r="A2897">
        <v>84672</v>
      </c>
      <c r="B2897" t="s">
        <v>4</v>
      </c>
      <c r="C2897" t="s">
        <v>20</v>
      </c>
      <c r="D2897">
        <v>6</v>
      </c>
      <c r="E2897" t="str">
        <f>VLOOKUP(A2897,Propriétés!A:D,2,FALSE)</f>
        <v>A1</v>
      </c>
      <c r="F2897" t="str">
        <f>VLOOKUP(A2897,Propriétés!A:D,4,FALSE)</f>
        <v>A33</v>
      </c>
      <c r="G2897" t="str">
        <f>VLOOKUP(A2897,Propriétés!A:D,3,FALSE)</f>
        <v>V03338</v>
      </c>
      <c r="H2897">
        <v>6315</v>
      </c>
    </row>
    <row r="2898" spans="1:8">
      <c r="A2898">
        <v>84672</v>
      </c>
      <c r="B2898" t="s">
        <v>4</v>
      </c>
      <c r="C2898">
        <v>49829</v>
      </c>
      <c r="D2898">
        <v>6</v>
      </c>
      <c r="E2898" t="str">
        <f>VLOOKUP(A2898,Propriétés!A:D,2,FALSE)</f>
        <v>A1</v>
      </c>
      <c r="F2898" t="str">
        <f>VLOOKUP(A2898,Propriétés!A:D,4,FALSE)</f>
        <v>A33</v>
      </c>
      <c r="G2898" t="str">
        <f>VLOOKUP(A2898,Propriétés!A:D,3,FALSE)</f>
        <v>V03338</v>
      </c>
      <c r="H2898">
        <v>6340</v>
      </c>
    </row>
    <row r="2899" spans="1:8">
      <c r="A2899">
        <v>84672</v>
      </c>
      <c r="B2899" t="s">
        <v>4</v>
      </c>
      <c r="C2899">
        <v>49951</v>
      </c>
      <c r="D2899">
        <v>6</v>
      </c>
      <c r="E2899" t="str">
        <f>VLOOKUP(A2899,Propriétés!A:D,2,FALSE)</f>
        <v>A1</v>
      </c>
      <c r="F2899" t="str">
        <f>VLOOKUP(A2899,Propriétés!A:D,4,FALSE)</f>
        <v>A33</v>
      </c>
      <c r="G2899" t="str">
        <f>VLOOKUP(A2899,Propriétés!A:D,3,FALSE)</f>
        <v>V03338</v>
      </c>
      <c r="H2899">
        <v>6340</v>
      </c>
    </row>
    <row r="2900" spans="1:8">
      <c r="A2900">
        <v>84672</v>
      </c>
      <c r="B2900" t="s">
        <v>4</v>
      </c>
      <c r="C2900">
        <v>49103</v>
      </c>
      <c r="D2900">
        <v>6</v>
      </c>
      <c r="E2900" t="str">
        <f>VLOOKUP(A2900,Propriétés!A:D,2,FALSE)</f>
        <v>A1</v>
      </c>
      <c r="F2900" t="str">
        <f>VLOOKUP(A2900,Propriétés!A:D,4,FALSE)</f>
        <v>A33</v>
      </c>
      <c r="G2900" t="str">
        <f>VLOOKUP(A2900,Propriétés!A:D,3,FALSE)</f>
        <v>V03338</v>
      </c>
      <c r="H2900">
        <v>6361</v>
      </c>
    </row>
    <row r="2901" spans="1:8">
      <c r="A2901">
        <v>84672</v>
      </c>
      <c r="B2901" t="s">
        <v>4</v>
      </c>
      <c r="C2901">
        <v>49977</v>
      </c>
      <c r="D2901">
        <v>6</v>
      </c>
      <c r="E2901" t="str">
        <f>VLOOKUP(A2901,Propriétés!A:D,2,FALSE)</f>
        <v>A1</v>
      </c>
      <c r="F2901" t="str">
        <f>VLOOKUP(A2901,Propriétés!A:D,4,FALSE)</f>
        <v>A33</v>
      </c>
      <c r="G2901" t="str">
        <f>VLOOKUP(A2901,Propriétés!A:D,3,FALSE)</f>
        <v>V03338</v>
      </c>
      <c r="H2901">
        <v>6394</v>
      </c>
    </row>
    <row r="2902" spans="1:8">
      <c r="A2902">
        <v>85158</v>
      </c>
      <c r="B2902" t="s">
        <v>4</v>
      </c>
      <c r="C2902" t="s">
        <v>5</v>
      </c>
      <c r="D2902">
        <v>1</v>
      </c>
      <c r="E2902" t="str">
        <f>VLOOKUP(A2902,Propriétés!A:D,2,FALSE)</f>
        <v>A1</v>
      </c>
      <c r="F2902" t="str">
        <f>VLOOKUP(A2902,Propriétés!A:D,4,FALSE)</f>
        <v>A33</v>
      </c>
      <c r="G2902" t="str">
        <f>VLOOKUP(A2902,Propriétés!A:D,3,FALSE)</f>
        <v>V02351</v>
      </c>
      <c r="H2902" t="e">
        <v>#N/A</v>
      </c>
    </row>
    <row r="2903" spans="1:8">
      <c r="A2903">
        <v>85158</v>
      </c>
      <c r="B2903" t="s">
        <v>4</v>
      </c>
      <c r="C2903" t="s">
        <v>6</v>
      </c>
      <c r="D2903">
        <v>2</v>
      </c>
      <c r="E2903" t="str">
        <f>VLOOKUP(A2903,Propriétés!A:D,2,FALSE)</f>
        <v>A1</v>
      </c>
      <c r="F2903" t="str">
        <f>VLOOKUP(A2903,Propriétés!A:D,4,FALSE)</f>
        <v>A33</v>
      </c>
      <c r="G2903" t="str">
        <f>VLOOKUP(A2903,Propriétés!A:D,3,FALSE)</f>
        <v>V02351</v>
      </c>
      <c r="H2903" t="e">
        <v>#N/A</v>
      </c>
    </row>
    <row r="2904" spans="1:8">
      <c r="A2904">
        <v>85158</v>
      </c>
      <c r="B2904" t="s">
        <v>4</v>
      </c>
      <c r="C2904">
        <v>46027</v>
      </c>
      <c r="D2904">
        <v>4</v>
      </c>
      <c r="E2904" t="str">
        <f>VLOOKUP(A2904,Propriétés!A:D,2,FALSE)</f>
        <v>A1</v>
      </c>
      <c r="F2904" t="str">
        <f>VLOOKUP(A2904,Propriétés!A:D,4,FALSE)</f>
        <v>A33</v>
      </c>
      <c r="G2904" t="str">
        <f>VLOOKUP(A2904,Propriétés!A:D,3,FALSE)</f>
        <v>V02351</v>
      </c>
      <c r="H2904">
        <v>504</v>
      </c>
    </row>
    <row r="2905" spans="1:8">
      <c r="A2905">
        <v>85158</v>
      </c>
      <c r="B2905" t="s">
        <v>4</v>
      </c>
      <c r="C2905">
        <v>43776</v>
      </c>
      <c r="D2905">
        <v>4</v>
      </c>
      <c r="E2905" t="str">
        <f>VLOOKUP(A2905,Propriétés!A:D,2,FALSE)</f>
        <v>A1</v>
      </c>
      <c r="F2905" t="str">
        <f>VLOOKUP(A2905,Propriétés!A:D,4,FALSE)</f>
        <v>A33</v>
      </c>
      <c r="G2905" t="str">
        <f>VLOOKUP(A2905,Propriétés!A:D,3,FALSE)</f>
        <v>V02351</v>
      </c>
      <c r="H2905">
        <v>504</v>
      </c>
    </row>
    <row r="2906" spans="1:8">
      <c r="A2906">
        <v>85158</v>
      </c>
      <c r="B2906" t="s">
        <v>4</v>
      </c>
      <c r="C2906">
        <v>55256</v>
      </c>
      <c r="D2906">
        <v>4</v>
      </c>
      <c r="E2906" t="str">
        <f>VLOOKUP(A2906,Propriétés!A:D,2,FALSE)</f>
        <v>A1</v>
      </c>
      <c r="F2906" t="str">
        <f>VLOOKUP(A2906,Propriétés!A:D,4,FALSE)</f>
        <v>A33</v>
      </c>
      <c r="G2906" t="str">
        <f>VLOOKUP(A2906,Propriétés!A:D,3,FALSE)</f>
        <v>V02351</v>
      </c>
      <c r="H2906">
        <v>5010</v>
      </c>
    </row>
    <row r="2907" spans="1:8">
      <c r="A2907">
        <v>85158</v>
      </c>
      <c r="B2907" t="s">
        <v>4</v>
      </c>
      <c r="C2907">
        <v>78117</v>
      </c>
      <c r="D2907">
        <v>5</v>
      </c>
      <c r="E2907" t="str">
        <f>VLOOKUP(A2907,Propriétés!A:D,2,FALSE)</f>
        <v>A1</v>
      </c>
      <c r="F2907" t="str">
        <f>VLOOKUP(A2907,Propriétés!A:D,4,FALSE)</f>
        <v>A33</v>
      </c>
      <c r="G2907" t="str">
        <f>VLOOKUP(A2907,Propriétés!A:D,3,FALSE)</f>
        <v>V02351</v>
      </c>
      <c r="H2907">
        <v>5081</v>
      </c>
    </row>
    <row r="2908" spans="1:8">
      <c r="A2908">
        <v>85158</v>
      </c>
      <c r="B2908" t="s">
        <v>4</v>
      </c>
      <c r="C2908">
        <v>52765</v>
      </c>
      <c r="D2908">
        <v>6</v>
      </c>
      <c r="E2908" t="str">
        <f>VLOOKUP(A2908,Propriétés!A:D,2,FALSE)</f>
        <v>A1</v>
      </c>
      <c r="F2908" t="str">
        <f>VLOOKUP(A2908,Propriétés!A:D,4,FALSE)</f>
        <v>A33</v>
      </c>
      <c r="G2908" t="str">
        <f>VLOOKUP(A2908,Propriétés!A:D,3,FALSE)</f>
        <v>V02351</v>
      </c>
      <c r="H2908">
        <v>6331</v>
      </c>
    </row>
    <row r="2909" spans="1:8">
      <c r="A2909">
        <v>85158</v>
      </c>
      <c r="B2909" t="s">
        <v>4</v>
      </c>
      <c r="C2909">
        <v>49974</v>
      </c>
      <c r="D2909">
        <v>6</v>
      </c>
      <c r="E2909" t="str">
        <f>VLOOKUP(A2909,Propriétés!A:D,2,FALSE)</f>
        <v>A1</v>
      </c>
      <c r="F2909" t="str">
        <f>VLOOKUP(A2909,Propriétés!A:D,4,FALSE)</f>
        <v>A33</v>
      </c>
      <c r="G2909" t="str">
        <f>VLOOKUP(A2909,Propriétés!A:D,3,FALSE)</f>
        <v>V02351</v>
      </c>
      <c r="H2909">
        <v>6331</v>
      </c>
    </row>
    <row r="2910" spans="1:8">
      <c r="A2910">
        <v>85158</v>
      </c>
      <c r="B2910" t="s">
        <v>4</v>
      </c>
      <c r="C2910">
        <v>49807</v>
      </c>
      <c r="D2910">
        <v>6</v>
      </c>
      <c r="E2910" t="str">
        <f>VLOOKUP(A2910,Propriétés!A:D,2,FALSE)</f>
        <v>A1</v>
      </c>
      <c r="F2910" t="str">
        <f>VLOOKUP(A2910,Propriétés!A:D,4,FALSE)</f>
        <v>A33</v>
      </c>
      <c r="G2910" t="str">
        <f>VLOOKUP(A2910,Propriétés!A:D,3,FALSE)</f>
        <v>V02351</v>
      </c>
      <c r="H2910">
        <v>6331</v>
      </c>
    </row>
    <row r="2911" spans="1:8">
      <c r="A2911">
        <v>85158</v>
      </c>
      <c r="B2911" t="s">
        <v>4</v>
      </c>
      <c r="C2911">
        <v>83169</v>
      </c>
      <c r="D2911">
        <v>6</v>
      </c>
      <c r="E2911" t="str">
        <f>VLOOKUP(A2911,Propriétés!A:D,2,FALSE)</f>
        <v>A1</v>
      </c>
      <c r="F2911" t="str">
        <f>VLOOKUP(A2911,Propriétés!A:D,4,FALSE)</f>
        <v>A33</v>
      </c>
      <c r="G2911" t="str">
        <f>VLOOKUP(A2911,Propriétés!A:D,3,FALSE)</f>
        <v>V02351</v>
      </c>
      <c r="H2911">
        <v>6350</v>
      </c>
    </row>
    <row r="2912" spans="1:8">
      <c r="A2912">
        <v>85158</v>
      </c>
      <c r="B2912" t="s">
        <v>4</v>
      </c>
      <c r="C2912">
        <v>78356</v>
      </c>
      <c r="D2912">
        <v>6</v>
      </c>
      <c r="E2912" t="str">
        <f>VLOOKUP(A2912,Propriétés!A:D,2,FALSE)</f>
        <v>A1</v>
      </c>
      <c r="F2912" t="str">
        <f>VLOOKUP(A2912,Propriétés!A:D,4,FALSE)</f>
        <v>A33</v>
      </c>
      <c r="G2912" t="str">
        <f>VLOOKUP(A2912,Propriétés!A:D,3,FALSE)</f>
        <v>V02351</v>
      </c>
      <c r="H2912">
        <v>6394</v>
      </c>
    </row>
    <row r="2913" spans="1:8">
      <c r="A2913">
        <v>85158</v>
      </c>
      <c r="B2913" t="s">
        <v>4</v>
      </c>
      <c r="C2913">
        <v>45147</v>
      </c>
      <c r="D2913">
        <v>6</v>
      </c>
      <c r="E2913" t="str">
        <f>VLOOKUP(A2913,Propriétés!A:D,2,FALSE)</f>
        <v>A1</v>
      </c>
      <c r="F2913" t="str">
        <f>VLOOKUP(A2913,Propriétés!A:D,4,FALSE)</f>
        <v>A33</v>
      </c>
      <c r="G2913" t="str">
        <f>VLOOKUP(A2913,Propriétés!A:D,3,FALSE)</f>
        <v>V02351</v>
      </c>
      <c r="H2913">
        <v>6394</v>
      </c>
    </row>
    <row r="2914" spans="1:8">
      <c r="A2914">
        <v>85158</v>
      </c>
      <c r="B2914" t="s">
        <v>4</v>
      </c>
      <c r="C2914">
        <v>52757</v>
      </c>
      <c r="D2914">
        <v>6</v>
      </c>
      <c r="E2914" t="str">
        <f>VLOOKUP(A2914,Propriétés!A:D,2,FALSE)</f>
        <v>A1</v>
      </c>
      <c r="F2914" t="str">
        <f>VLOOKUP(A2914,Propriétés!A:D,4,FALSE)</f>
        <v>A33</v>
      </c>
      <c r="G2914" t="str">
        <f>VLOOKUP(A2914,Propriétés!A:D,3,FALSE)</f>
        <v>V02351</v>
      </c>
      <c r="H2914">
        <v>6343</v>
      </c>
    </row>
    <row r="2915" spans="1:8">
      <c r="A2915">
        <v>85158</v>
      </c>
      <c r="B2915" t="s">
        <v>4</v>
      </c>
      <c r="C2915" t="s">
        <v>20</v>
      </c>
      <c r="D2915">
        <v>6</v>
      </c>
      <c r="E2915" t="str">
        <f>VLOOKUP(A2915,Propriétés!A:D,2,FALSE)</f>
        <v>A1</v>
      </c>
      <c r="F2915" t="str">
        <f>VLOOKUP(A2915,Propriétés!A:D,4,FALSE)</f>
        <v>A33</v>
      </c>
      <c r="G2915" t="str">
        <f>VLOOKUP(A2915,Propriétés!A:D,3,FALSE)</f>
        <v>V02351</v>
      </c>
      <c r="H2915">
        <v>6315</v>
      </c>
    </row>
    <row r="2916" spans="1:8">
      <c r="A2916">
        <v>85158</v>
      </c>
      <c r="B2916" t="s">
        <v>4</v>
      </c>
      <c r="C2916">
        <v>49829</v>
      </c>
      <c r="D2916">
        <v>6</v>
      </c>
      <c r="E2916" t="str">
        <f>VLOOKUP(A2916,Propriétés!A:D,2,FALSE)</f>
        <v>A1</v>
      </c>
      <c r="F2916" t="str">
        <f>VLOOKUP(A2916,Propriétés!A:D,4,FALSE)</f>
        <v>A33</v>
      </c>
      <c r="G2916" t="str">
        <f>VLOOKUP(A2916,Propriétés!A:D,3,FALSE)</f>
        <v>V02351</v>
      </c>
      <c r="H2916">
        <v>6340</v>
      </c>
    </row>
    <row r="2917" spans="1:8">
      <c r="A2917">
        <v>85158</v>
      </c>
      <c r="B2917" t="s">
        <v>4</v>
      </c>
      <c r="C2917">
        <v>49951</v>
      </c>
      <c r="D2917">
        <v>6</v>
      </c>
      <c r="E2917" t="str">
        <f>VLOOKUP(A2917,Propriétés!A:D,2,FALSE)</f>
        <v>A1</v>
      </c>
      <c r="F2917" t="str">
        <f>VLOOKUP(A2917,Propriétés!A:D,4,FALSE)</f>
        <v>A33</v>
      </c>
      <c r="G2917" t="str">
        <f>VLOOKUP(A2917,Propriétés!A:D,3,FALSE)</f>
        <v>V02351</v>
      </c>
      <c r="H2917">
        <v>6340</v>
      </c>
    </row>
    <row r="2918" spans="1:8">
      <c r="A2918">
        <v>85158</v>
      </c>
      <c r="B2918" t="s">
        <v>4</v>
      </c>
      <c r="C2918">
        <v>49103</v>
      </c>
      <c r="D2918">
        <v>6</v>
      </c>
      <c r="E2918" t="str">
        <f>VLOOKUP(A2918,Propriétés!A:D,2,FALSE)</f>
        <v>A1</v>
      </c>
      <c r="F2918" t="str">
        <f>VLOOKUP(A2918,Propriétés!A:D,4,FALSE)</f>
        <v>A33</v>
      </c>
      <c r="G2918" t="str">
        <f>VLOOKUP(A2918,Propriétés!A:D,3,FALSE)</f>
        <v>V02351</v>
      </c>
      <c r="H2918">
        <v>6361</v>
      </c>
    </row>
    <row r="2919" spans="1:8">
      <c r="A2919">
        <v>85158</v>
      </c>
      <c r="B2919" t="s">
        <v>4</v>
      </c>
      <c r="C2919">
        <v>49977</v>
      </c>
      <c r="D2919">
        <v>6</v>
      </c>
      <c r="E2919" t="str">
        <f>VLOOKUP(A2919,Propriétés!A:D,2,FALSE)</f>
        <v>A1</v>
      </c>
      <c r="F2919" t="str">
        <f>VLOOKUP(A2919,Propriétés!A:D,4,FALSE)</f>
        <v>A33</v>
      </c>
      <c r="G2919" t="str">
        <f>VLOOKUP(A2919,Propriétés!A:D,3,FALSE)</f>
        <v>V02351</v>
      </c>
      <c r="H2919">
        <v>6394</v>
      </c>
    </row>
    <row r="2920" spans="1:8">
      <c r="A2920">
        <v>86354</v>
      </c>
      <c r="B2920" t="s">
        <v>4</v>
      </c>
      <c r="C2920">
        <v>49125</v>
      </c>
      <c r="D2920">
        <v>4</v>
      </c>
      <c r="E2920" t="str">
        <f>VLOOKUP(A2920,Propriétés!A:D,2,FALSE)</f>
        <v>A1</v>
      </c>
      <c r="F2920" t="str">
        <f>VLOOKUP(A2920,Propriétés!A:D,4,FALSE)</f>
        <v>A12</v>
      </c>
      <c r="G2920" t="str">
        <f>VLOOKUP(A2920,Propriétés!A:D,3,FALSE)</f>
        <v>V03599</v>
      </c>
      <c r="H2920">
        <v>503</v>
      </c>
    </row>
    <row r="2921" spans="1:8">
      <c r="A2921">
        <v>86354</v>
      </c>
      <c r="B2921" t="s">
        <v>4</v>
      </c>
      <c r="C2921">
        <v>81264</v>
      </c>
      <c r="D2921">
        <v>4</v>
      </c>
      <c r="E2921" t="str">
        <f>VLOOKUP(A2921,Propriétés!A:D,2,FALSE)</f>
        <v>A1</v>
      </c>
      <c r="F2921" t="str">
        <f>VLOOKUP(A2921,Propriétés!A:D,4,FALSE)</f>
        <v>A12</v>
      </c>
      <c r="G2921" t="str">
        <f>VLOOKUP(A2921,Propriétés!A:D,3,FALSE)</f>
        <v>V03599</v>
      </c>
      <c r="H2921">
        <v>505</v>
      </c>
    </row>
    <row r="2922" spans="1:8">
      <c r="A2922">
        <v>86354</v>
      </c>
      <c r="B2922" t="s">
        <v>4</v>
      </c>
      <c r="C2922">
        <v>89736</v>
      </c>
      <c r="D2922">
        <v>4</v>
      </c>
      <c r="E2922" t="str">
        <f>VLOOKUP(A2922,Propriétés!A:D,2,FALSE)</f>
        <v>A1</v>
      </c>
      <c r="F2922" t="str">
        <f>VLOOKUP(A2922,Propriétés!A:D,4,FALSE)</f>
        <v>A12</v>
      </c>
      <c r="G2922" t="str">
        <f>VLOOKUP(A2922,Propriétés!A:D,3,FALSE)</f>
        <v>V03599</v>
      </c>
      <c r="H2922">
        <v>5010</v>
      </c>
    </row>
    <row r="2923" spans="1:8">
      <c r="A2923">
        <v>86354</v>
      </c>
      <c r="B2923" t="s">
        <v>4</v>
      </c>
      <c r="C2923">
        <v>52771</v>
      </c>
      <c r="D2923">
        <v>4</v>
      </c>
      <c r="E2923" t="str">
        <f>VLOOKUP(A2923,Propriétés!A:D,2,FALSE)</f>
        <v>A1</v>
      </c>
      <c r="F2923" t="str">
        <f>VLOOKUP(A2923,Propriétés!A:D,4,FALSE)</f>
        <v>A12</v>
      </c>
      <c r="G2923" t="str">
        <f>VLOOKUP(A2923,Propriétés!A:D,3,FALSE)</f>
        <v>V03599</v>
      </c>
      <c r="H2923">
        <v>509</v>
      </c>
    </row>
    <row r="2924" spans="1:8">
      <c r="A2924">
        <v>86354</v>
      </c>
      <c r="B2924" t="s">
        <v>4</v>
      </c>
      <c r="C2924">
        <v>49300</v>
      </c>
      <c r="D2924">
        <v>4</v>
      </c>
      <c r="E2924" t="str">
        <f>VLOOKUP(A2924,Propriétés!A:D,2,FALSE)</f>
        <v>A1</v>
      </c>
      <c r="F2924" t="str">
        <f>VLOOKUP(A2924,Propriétés!A:D,4,FALSE)</f>
        <v>A12</v>
      </c>
      <c r="G2924" t="str">
        <f>VLOOKUP(A2924,Propriétés!A:D,3,FALSE)</f>
        <v>V03599</v>
      </c>
      <c r="H2924">
        <v>509</v>
      </c>
    </row>
    <row r="2925" spans="1:8">
      <c r="A2925">
        <v>86354</v>
      </c>
      <c r="B2925" t="s">
        <v>4</v>
      </c>
      <c r="C2925">
        <v>80637</v>
      </c>
      <c r="D2925">
        <v>4</v>
      </c>
      <c r="E2925" t="str">
        <f>VLOOKUP(A2925,Propriétés!A:D,2,FALSE)</f>
        <v>A1</v>
      </c>
      <c r="F2925" t="str">
        <f>VLOOKUP(A2925,Propriétés!A:D,4,FALSE)</f>
        <v>A12</v>
      </c>
      <c r="G2925" t="str">
        <f>VLOOKUP(A2925,Propriétés!A:D,3,FALSE)</f>
        <v>V03599</v>
      </c>
      <c r="H2925">
        <v>5093</v>
      </c>
    </row>
    <row r="2926" spans="1:8">
      <c r="A2926">
        <v>86354</v>
      </c>
      <c r="B2926" t="s">
        <v>4</v>
      </c>
      <c r="C2926">
        <v>81447</v>
      </c>
      <c r="D2926">
        <v>4</v>
      </c>
      <c r="E2926" t="str">
        <f>VLOOKUP(A2926,Propriétés!A:D,2,FALSE)</f>
        <v>A1</v>
      </c>
      <c r="F2926" t="str">
        <f>VLOOKUP(A2926,Propriétés!A:D,4,FALSE)</f>
        <v>A12</v>
      </c>
      <c r="G2926" t="str">
        <f>VLOOKUP(A2926,Propriétés!A:D,3,FALSE)</f>
        <v>V03599</v>
      </c>
      <c r="H2926">
        <v>5010</v>
      </c>
    </row>
    <row r="2927" spans="1:8">
      <c r="A2927">
        <v>86354</v>
      </c>
      <c r="B2927" t="s">
        <v>4</v>
      </c>
      <c r="C2927">
        <v>81256</v>
      </c>
      <c r="D2927">
        <v>4</v>
      </c>
      <c r="E2927" t="str">
        <f>VLOOKUP(A2927,Propriétés!A:D,2,FALSE)</f>
        <v>A1</v>
      </c>
      <c r="F2927" t="str">
        <f>VLOOKUP(A2927,Propriétés!A:D,4,FALSE)</f>
        <v>A12</v>
      </c>
      <c r="G2927" t="str">
        <f>VLOOKUP(A2927,Propriétés!A:D,3,FALSE)</f>
        <v>V03599</v>
      </c>
      <c r="H2927">
        <v>5010</v>
      </c>
    </row>
    <row r="2928" spans="1:8">
      <c r="A2928">
        <v>86354</v>
      </c>
      <c r="B2928" t="s">
        <v>4</v>
      </c>
      <c r="C2928">
        <v>42126</v>
      </c>
      <c r="D2928">
        <v>5</v>
      </c>
      <c r="E2928" t="str">
        <f>VLOOKUP(A2928,Propriétés!A:D,2,FALSE)</f>
        <v>A1</v>
      </c>
      <c r="F2928" t="str">
        <f>VLOOKUP(A2928,Propriétés!A:D,4,FALSE)</f>
        <v>A12</v>
      </c>
      <c r="G2928" t="str">
        <f>VLOOKUP(A2928,Propriétés!A:D,3,FALSE)</f>
        <v>V03599</v>
      </c>
      <c r="H2928">
        <v>5081</v>
      </c>
    </row>
    <row r="2929" spans="1:8">
      <c r="A2929">
        <v>86354</v>
      </c>
      <c r="B2929" t="s">
        <v>4</v>
      </c>
      <c r="C2929">
        <v>52765</v>
      </c>
      <c r="D2929">
        <v>6</v>
      </c>
      <c r="E2929" t="str">
        <f>VLOOKUP(A2929,Propriétés!A:D,2,FALSE)</f>
        <v>A1</v>
      </c>
      <c r="F2929" t="str">
        <f>VLOOKUP(A2929,Propriétés!A:D,4,FALSE)</f>
        <v>A12</v>
      </c>
      <c r="G2929" t="str">
        <f>VLOOKUP(A2929,Propriétés!A:D,3,FALSE)</f>
        <v>V03599</v>
      </c>
      <c r="H2929">
        <v>6331</v>
      </c>
    </row>
    <row r="2930" spans="1:8">
      <c r="A2930">
        <v>86354</v>
      </c>
      <c r="B2930" t="s">
        <v>4</v>
      </c>
      <c r="C2930">
        <v>49974</v>
      </c>
      <c r="D2930">
        <v>6</v>
      </c>
      <c r="E2930" t="str">
        <f>VLOOKUP(A2930,Propriétés!A:D,2,FALSE)</f>
        <v>A1</v>
      </c>
      <c r="F2930" t="str">
        <f>VLOOKUP(A2930,Propriétés!A:D,4,FALSE)</f>
        <v>A12</v>
      </c>
      <c r="G2930" t="str">
        <f>VLOOKUP(A2930,Propriétés!A:D,3,FALSE)</f>
        <v>V03599</v>
      </c>
      <c r="H2930">
        <v>6331</v>
      </c>
    </row>
    <row r="2931" spans="1:8">
      <c r="A2931">
        <v>86354</v>
      </c>
      <c r="B2931" t="s">
        <v>4</v>
      </c>
      <c r="C2931">
        <v>49807</v>
      </c>
      <c r="D2931">
        <v>6</v>
      </c>
      <c r="E2931" t="str">
        <f>VLOOKUP(A2931,Propriétés!A:D,2,FALSE)</f>
        <v>A1</v>
      </c>
      <c r="F2931" t="str">
        <f>VLOOKUP(A2931,Propriétés!A:D,4,FALSE)</f>
        <v>A12</v>
      </c>
      <c r="G2931" t="str">
        <f>VLOOKUP(A2931,Propriétés!A:D,3,FALSE)</f>
        <v>V03599</v>
      </c>
      <c r="H2931">
        <v>6331</v>
      </c>
    </row>
    <row r="2932" spans="1:8">
      <c r="A2932">
        <v>86354</v>
      </c>
      <c r="B2932" t="s">
        <v>4</v>
      </c>
      <c r="C2932">
        <v>52757</v>
      </c>
      <c r="D2932">
        <v>6</v>
      </c>
      <c r="E2932" t="str">
        <f>VLOOKUP(A2932,Propriétés!A:D,2,FALSE)</f>
        <v>A1</v>
      </c>
      <c r="F2932" t="str">
        <f>VLOOKUP(A2932,Propriétés!A:D,4,FALSE)</f>
        <v>A12</v>
      </c>
      <c r="G2932" t="str">
        <f>VLOOKUP(A2932,Propriétés!A:D,3,FALSE)</f>
        <v>V03599</v>
      </c>
      <c r="H2932">
        <v>6343</v>
      </c>
    </row>
    <row r="2933" spans="1:8">
      <c r="A2933">
        <v>86354</v>
      </c>
      <c r="B2933" t="s">
        <v>4</v>
      </c>
      <c r="C2933">
        <v>82621</v>
      </c>
      <c r="D2933">
        <v>6</v>
      </c>
      <c r="E2933" t="str">
        <f>VLOOKUP(A2933,Propriétés!A:D,2,FALSE)</f>
        <v>A1</v>
      </c>
      <c r="F2933" t="str">
        <f>VLOOKUP(A2933,Propriétés!A:D,4,FALSE)</f>
        <v>A12</v>
      </c>
      <c r="G2933" t="str">
        <f>VLOOKUP(A2933,Propriétés!A:D,3,FALSE)</f>
        <v>V03599</v>
      </c>
      <c r="H2933">
        <v>6310</v>
      </c>
    </row>
    <row r="2934" spans="1:8">
      <c r="A2934">
        <v>86354</v>
      </c>
      <c r="B2934" t="s">
        <v>4</v>
      </c>
      <c r="C2934">
        <v>49829</v>
      </c>
      <c r="D2934">
        <v>6</v>
      </c>
      <c r="E2934" t="str">
        <f>VLOOKUP(A2934,Propriétés!A:D,2,FALSE)</f>
        <v>A1</v>
      </c>
      <c r="F2934" t="str">
        <f>VLOOKUP(A2934,Propriétés!A:D,4,FALSE)</f>
        <v>A12</v>
      </c>
      <c r="G2934" t="str">
        <f>VLOOKUP(A2934,Propriétés!A:D,3,FALSE)</f>
        <v>V03599</v>
      </c>
      <c r="H2934">
        <v>6340</v>
      </c>
    </row>
    <row r="2935" spans="1:8">
      <c r="A2935">
        <v>86354</v>
      </c>
      <c r="B2935" t="s">
        <v>4</v>
      </c>
      <c r="C2935">
        <v>82077</v>
      </c>
      <c r="D2935">
        <v>6</v>
      </c>
      <c r="E2935" t="str">
        <f>VLOOKUP(A2935,Propriétés!A:D,2,FALSE)</f>
        <v>A1</v>
      </c>
      <c r="F2935" t="str">
        <f>VLOOKUP(A2935,Propriétés!A:D,4,FALSE)</f>
        <v>A12</v>
      </c>
      <c r="G2935" t="str">
        <f>VLOOKUP(A2935,Propriétés!A:D,3,FALSE)</f>
        <v>V03599</v>
      </c>
      <c r="H2935">
        <v>6340</v>
      </c>
    </row>
    <row r="2936" spans="1:8">
      <c r="A2936">
        <v>86354</v>
      </c>
      <c r="B2936" t="s">
        <v>4</v>
      </c>
      <c r="C2936">
        <v>85454</v>
      </c>
      <c r="D2936">
        <v>6</v>
      </c>
      <c r="E2936" t="str">
        <f>VLOOKUP(A2936,Propriétés!A:D,2,FALSE)</f>
        <v>A1</v>
      </c>
      <c r="F2936" t="str">
        <f>VLOOKUP(A2936,Propriétés!A:D,4,FALSE)</f>
        <v>A12</v>
      </c>
      <c r="G2936" t="str">
        <f>VLOOKUP(A2936,Propriétés!A:D,3,FALSE)</f>
        <v>V03599</v>
      </c>
      <c r="H2936">
        <v>6380</v>
      </c>
    </row>
    <row r="2937" spans="1:8">
      <c r="A2937">
        <v>86354</v>
      </c>
      <c r="B2937" t="s">
        <v>4</v>
      </c>
      <c r="C2937">
        <v>49977</v>
      </c>
      <c r="D2937">
        <v>6</v>
      </c>
      <c r="E2937" t="str">
        <f>VLOOKUP(A2937,Propriétés!A:D,2,FALSE)</f>
        <v>A1</v>
      </c>
      <c r="F2937" t="str">
        <f>VLOOKUP(A2937,Propriétés!A:D,4,FALSE)</f>
        <v>A12</v>
      </c>
      <c r="G2937" t="str">
        <f>VLOOKUP(A2937,Propriétés!A:D,3,FALSE)</f>
        <v>V03599</v>
      </c>
      <c r="H2937">
        <v>6394</v>
      </c>
    </row>
    <row r="2938" spans="1:8">
      <c r="A2938">
        <v>86355</v>
      </c>
      <c r="B2938" t="s">
        <v>4</v>
      </c>
      <c r="C2938" t="s">
        <v>5</v>
      </c>
      <c r="D2938">
        <v>1</v>
      </c>
      <c r="E2938" t="str">
        <f>VLOOKUP(A2938,Propriétés!A:D,2,FALSE)</f>
        <v>A1</v>
      </c>
      <c r="F2938" t="str">
        <f>VLOOKUP(A2938,Propriétés!A:D,4,FALSE)</f>
        <v>A12</v>
      </c>
      <c r="G2938" t="str">
        <f>VLOOKUP(A2938,Propriétés!A:D,3,FALSE)</f>
        <v>V03596</v>
      </c>
      <c r="H2938" t="e">
        <v>#N/A</v>
      </c>
    </row>
    <row r="2939" spans="1:8">
      <c r="A2939">
        <v>86355</v>
      </c>
      <c r="B2939" t="s">
        <v>4</v>
      </c>
      <c r="C2939" t="s">
        <v>6</v>
      </c>
      <c r="D2939">
        <v>2</v>
      </c>
      <c r="E2939" t="str">
        <f>VLOOKUP(A2939,Propriétés!A:D,2,FALSE)</f>
        <v>A1</v>
      </c>
      <c r="F2939" t="str">
        <f>VLOOKUP(A2939,Propriétés!A:D,4,FALSE)</f>
        <v>A12</v>
      </c>
      <c r="G2939" t="str">
        <f>VLOOKUP(A2939,Propriétés!A:D,3,FALSE)</f>
        <v>V03596</v>
      </c>
      <c r="H2939" t="e">
        <v>#N/A</v>
      </c>
    </row>
    <row r="2940" spans="1:8">
      <c r="A2940">
        <v>86355</v>
      </c>
      <c r="B2940" t="s">
        <v>4</v>
      </c>
      <c r="C2940">
        <v>49125</v>
      </c>
      <c r="D2940">
        <v>4</v>
      </c>
      <c r="E2940" t="str">
        <f>VLOOKUP(A2940,Propriétés!A:D,2,FALSE)</f>
        <v>A1</v>
      </c>
      <c r="F2940" t="str">
        <f>VLOOKUP(A2940,Propriétés!A:D,4,FALSE)</f>
        <v>A12</v>
      </c>
      <c r="G2940" t="str">
        <f>VLOOKUP(A2940,Propriétés!A:D,3,FALSE)</f>
        <v>V03596</v>
      </c>
      <c r="H2940">
        <v>503</v>
      </c>
    </row>
    <row r="2941" spans="1:8">
      <c r="A2941">
        <v>86355</v>
      </c>
      <c r="B2941" t="s">
        <v>4</v>
      </c>
      <c r="C2941">
        <v>87221</v>
      </c>
      <c r="D2941">
        <v>4</v>
      </c>
      <c r="E2941" t="str">
        <f>VLOOKUP(A2941,Propriétés!A:D,2,FALSE)</f>
        <v>A1</v>
      </c>
      <c r="F2941" t="str">
        <f>VLOOKUP(A2941,Propriétés!A:D,4,FALSE)</f>
        <v>A12</v>
      </c>
      <c r="G2941" t="str">
        <f>VLOOKUP(A2941,Propriétés!A:D,3,FALSE)</f>
        <v>V03596</v>
      </c>
      <c r="H2941">
        <v>5050</v>
      </c>
    </row>
    <row r="2942" spans="1:8">
      <c r="A2942">
        <v>86355</v>
      </c>
      <c r="B2942" t="s">
        <v>4</v>
      </c>
      <c r="C2942">
        <v>82473</v>
      </c>
      <c r="D2942">
        <v>4</v>
      </c>
      <c r="E2942" t="str">
        <f>VLOOKUP(A2942,Propriétés!A:D,2,FALSE)</f>
        <v>A1</v>
      </c>
      <c r="F2942" t="str">
        <f>VLOOKUP(A2942,Propriétés!A:D,4,FALSE)</f>
        <v>A12</v>
      </c>
      <c r="G2942" t="str">
        <f>VLOOKUP(A2942,Propriétés!A:D,3,FALSE)</f>
        <v>V03596</v>
      </c>
      <c r="H2942">
        <v>507</v>
      </c>
    </row>
    <row r="2943" spans="1:8">
      <c r="A2943">
        <v>86355</v>
      </c>
      <c r="B2943" t="s">
        <v>4</v>
      </c>
      <c r="C2943">
        <v>49300</v>
      </c>
      <c r="D2943">
        <v>4</v>
      </c>
      <c r="E2943" t="str">
        <f>VLOOKUP(A2943,Propriétés!A:D,2,FALSE)</f>
        <v>A1</v>
      </c>
      <c r="F2943" t="str">
        <f>VLOOKUP(A2943,Propriétés!A:D,4,FALSE)</f>
        <v>A12</v>
      </c>
      <c r="G2943" t="str">
        <f>VLOOKUP(A2943,Propriétés!A:D,3,FALSE)</f>
        <v>V03596</v>
      </c>
      <c r="H2943">
        <v>509</v>
      </c>
    </row>
    <row r="2944" spans="1:8">
      <c r="A2944">
        <v>86355</v>
      </c>
      <c r="B2944" t="s">
        <v>4</v>
      </c>
      <c r="C2944">
        <v>80637</v>
      </c>
      <c r="D2944">
        <v>4</v>
      </c>
      <c r="E2944" t="str">
        <f>VLOOKUP(A2944,Propriétés!A:D,2,FALSE)</f>
        <v>A1</v>
      </c>
      <c r="F2944" t="str">
        <f>VLOOKUP(A2944,Propriétés!A:D,4,FALSE)</f>
        <v>A12</v>
      </c>
      <c r="G2944" t="str">
        <f>VLOOKUP(A2944,Propriétés!A:D,3,FALSE)</f>
        <v>V03596</v>
      </c>
      <c r="H2944">
        <v>5093</v>
      </c>
    </row>
    <row r="2945" spans="1:8">
      <c r="A2945">
        <v>86355</v>
      </c>
      <c r="B2945" t="s">
        <v>4</v>
      </c>
      <c r="C2945">
        <v>51652</v>
      </c>
      <c r="D2945">
        <v>4</v>
      </c>
      <c r="E2945" t="str">
        <f>VLOOKUP(A2945,Propriétés!A:D,2,FALSE)</f>
        <v>A1</v>
      </c>
      <c r="F2945" t="str">
        <f>VLOOKUP(A2945,Propriétés!A:D,4,FALSE)</f>
        <v>A12</v>
      </c>
      <c r="G2945" t="str">
        <f>VLOOKUP(A2945,Propriétés!A:D,3,FALSE)</f>
        <v>V03596</v>
      </c>
      <c r="H2945">
        <v>5010</v>
      </c>
    </row>
    <row r="2946" spans="1:8">
      <c r="A2946">
        <v>86355</v>
      </c>
      <c r="B2946" t="s">
        <v>4</v>
      </c>
      <c r="C2946">
        <v>46722</v>
      </c>
      <c r="D2946">
        <v>4</v>
      </c>
      <c r="E2946" t="str">
        <f>VLOOKUP(A2946,Propriétés!A:D,2,FALSE)</f>
        <v>A1</v>
      </c>
      <c r="F2946" t="str">
        <f>VLOOKUP(A2946,Propriétés!A:D,4,FALSE)</f>
        <v>A12</v>
      </c>
      <c r="G2946" t="str">
        <f>VLOOKUP(A2946,Propriétés!A:D,3,FALSE)</f>
        <v>V03596</v>
      </c>
      <c r="H2946">
        <v>5010</v>
      </c>
    </row>
    <row r="2947" spans="1:8">
      <c r="A2947">
        <v>86355</v>
      </c>
      <c r="B2947" t="s">
        <v>4</v>
      </c>
      <c r="C2947">
        <v>78117</v>
      </c>
      <c r="D2947">
        <v>5</v>
      </c>
      <c r="E2947" t="str">
        <f>VLOOKUP(A2947,Propriétés!A:D,2,FALSE)</f>
        <v>A1</v>
      </c>
      <c r="F2947" t="str">
        <f>VLOOKUP(A2947,Propriétés!A:D,4,FALSE)</f>
        <v>A12</v>
      </c>
      <c r="G2947" t="str">
        <f>VLOOKUP(A2947,Propriétés!A:D,3,FALSE)</f>
        <v>V03596</v>
      </c>
      <c r="H2947">
        <v>5081</v>
      </c>
    </row>
    <row r="2948" spans="1:8">
      <c r="A2948">
        <v>86355</v>
      </c>
      <c r="B2948" t="s">
        <v>4</v>
      </c>
      <c r="C2948">
        <v>52765</v>
      </c>
      <c r="D2948">
        <v>6</v>
      </c>
      <c r="E2948" t="str">
        <f>VLOOKUP(A2948,Propriétés!A:D,2,FALSE)</f>
        <v>A1</v>
      </c>
      <c r="F2948" t="str">
        <f>VLOOKUP(A2948,Propriétés!A:D,4,FALSE)</f>
        <v>A12</v>
      </c>
      <c r="G2948" t="str">
        <f>VLOOKUP(A2948,Propriétés!A:D,3,FALSE)</f>
        <v>V03596</v>
      </c>
      <c r="H2948">
        <v>6331</v>
      </c>
    </row>
    <row r="2949" spans="1:8">
      <c r="A2949">
        <v>86355</v>
      </c>
      <c r="B2949" t="s">
        <v>4</v>
      </c>
      <c r="C2949">
        <v>49974</v>
      </c>
      <c r="D2949">
        <v>6</v>
      </c>
      <c r="E2949" t="str">
        <f>VLOOKUP(A2949,Propriétés!A:D,2,FALSE)</f>
        <v>A1</v>
      </c>
      <c r="F2949" t="str">
        <f>VLOOKUP(A2949,Propriétés!A:D,4,FALSE)</f>
        <v>A12</v>
      </c>
      <c r="G2949" t="str">
        <f>VLOOKUP(A2949,Propriétés!A:D,3,FALSE)</f>
        <v>V03596</v>
      </c>
      <c r="H2949">
        <v>6331</v>
      </c>
    </row>
    <row r="2950" spans="1:8">
      <c r="A2950">
        <v>86355</v>
      </c>
      <c r="B2950" t="s">
        <v>4</v>
      </c>
      <c r="C2950">
        <v>49807</v>
      </c>
      <c r="D2950">
        <v>6</v>
      </c>
      <c r="E2950" t="str">
        <f>VLOOKUP(A2950,Propriétés!A:D,2,FALSE)</f>
        <v>A1</v>
      </c>
      <c r="F2950" t="str">
        <f>VLOOKUP(A2950,Propriétés!A:D,4,FALSE)</f>
        <v>A12</v>
      </c>
      <c r="G2950" t="str">
        <f>VLOOKUP(A2950,Propriétés!A:D,3,FALSE)</f>
        <v>V03596</v>
      </c>
      <c r="H2950">
        <v>6331</v>
      </c>
    </row>
    <row r="2951" spans="1:8">
      <c r="A2951">
        <v>86355</v>
      </c>
      <c r="B2951" t="s">
        <v>4</v>
      </c>
      <c r="C2951">
        <v>52757</v>
      </c>
      <c r="D2951">
        <v>6</v>
      </c>
      <c r="E2951" t="str">
        <f>VLOOKUP(A2951,Propriétés!A:D,2,FALSE)</f>
        <v>A1</v>
      </c>
      <c r="F2951" t="str">
        <f>VLOOKUP(A2951,Propriétés!A:D,4,FALSE)</f>
        <v>A12</v>
      </c>
      <c r="G2951" t="str">
        <f>VLOOKUP(A2951,Propriétés!A:D,3,FALSE)</f>
        <v>V03596</v>
      </c>
      <c r="H2951">
        <v>6343</v>
      </c>
    </row>
    <row r="2952" spans="1:8">
      <c r="A2952">
        <v>86355</v>
      </c>
      <c r="B2952" t="s">
        <v>4</v>
      </c>
      <c r="C2952">
        <v>82621</v>
      </c>
      <c r="D2952">
        <v>6</v>
      </c>
      <c r="E2952" t="str">
        <f>VLOOKUP(A2952,Propriétés!A:D,2,FALSE)</f>
        <v>A1</v>
      </c>
      <c r="F2952" t="str">
        <f>VLOOKUP(A2952,Propriétés!A:D,4,FALSE)</f>
        <v>A12</v>
      </c>
      <c r="G2952" t="str">
        <f>VLOOKUP(A2952,Propriétés!A:D,3,FALSE)</f>
        <v>V03596</v>
      </c>
      <c r="H2952">
        <v>6310</v>
      </c>
    </row>
    <row r="2953" spans="1:8">
      <c r="A2953">
        <v>86355</v>
      </c>
      <c r="B2953" t="s">
        <v>4</v>
      </c>
      <c r="C2953">
        <v>49829</v>
      </c>
      <c r="D2953">
        <v>6</v>
      </c>
      <c r="E2953" t="str">
        <f>VLOOKUP(A2953,Propriétés!A:D,2,FALSE)</f>
        <v>A1</v>
      </c>
      <c r="F2953" t="str">
        <f>VLOOKUP(A2953,Propriétés!A:D,4,FALSE)</f>
        <v>A12</v>
      </c>
      <c r="G2953" t="str">
        <f>VLOOKUP(A2953,Propriétés!A:D,3,FALSE)</f>
        <v>V03596</v>
      </c>
      <c r="H2953">
        <v>6340</v>
      </c>
    </row>
    <row r="2954" spans="1:8">
      <c r="A2954">
        <v>86355</v>
      </c>
      <c r="B2954" t="s">
        <v>4</v>
      </c>
      <c r="C2954">
        <v>82077</v>
      </c>
      <c r="D2954">
        <v>6</v>
      </c>
      <c r="E2954" t="str">
        <f>VLOOKUP(A2954,Propriétés!A:D,2,FALSE)</f>
        <v>A1</v>
      </c>
      <c r="F2954" t="str">
        <f>VLOOKUP(A2954,Propriétés!A:D,4,FALSE)</f>
        <v>A12</v>
      </c>
      <c r="G2954" t="str">
        <f>VLOOKUP(A2954,Propriétés!A:D,3,FALSE)</f>
        <v>V03596</v>
      </c>
      <c r="H2954">
        <v>6340</v>
      </c>
    </row>
    <row r="2955" spans="1:8">
      <c r="A2955">
        <v>86355</v>
      </c>
      <c r="B2955" t="s">
        <v>4</v>
      </c>
      <c r="C2955">
        <v>85454</v>
      </c>
      <c r="D2955">
        <v>6</v>
      </c>
      <c r="E2955" t="str">
        <f>VLOOKUP(A2955,Propriétés!A:D,2,FALSE)</f>
        <v>A1</v>
      </c>
      <c r="F2955" t="str">
        <f>VLOOKUP(A2955,Propriétés!A:D,4,FALSE)</f>
        <v>A12</v>
      </c>
      <c r="G2955" t="str">
        <f>VLOOKUP(A2955,Propriétés!A:D,3,FALSE)</f>
        <v>V03596</v>
      </c>
      <c r="H2955">
        <v>6380</v>
      </c>
    </row>
    <row r="2956" spans="1:8">
      <c r="A2956">
        <v>86355</v>
      </c>
      <c r="B2956" t="s">
        <v>4</v>
      </c>
      <c r="C2956">
        <v>49977</v>
      </c>
      <c r="D2956">
        <v>6</v>
      </c>
      <c r="E2956" t="str">
        <f>VLOOKUP(A2956,Propriétés!A:D,2,FALSE)</f>
        <v>A1</v>
      </c>
      <c r="F2956" t="str">
        <f>VLOOKUP(A2956,Propriétés!A:D,4,FALSE)</f>
        <v>A12</v>
      </c>
      <c r="G2956" t="str">
        <f>VLOOKUP(A2956,Propriétés!A:D,3,FALSE)</f>
        <v>V03596</v>
      </c>
      <c r="H2956">
        <v>6394</v>
      </c>
    </row>
    <row r="2957" spans="1:8">
      <c r="A2957">
        <v>86356</v>
      </c>
      <c r="B2957" t="s">
        <v>4</v>
      </c>
      <c r="C2957" t="s">
        <v>5</v>
      </c>
      <c r="D2957">
        <v>1</v>
      </c>
      <c r="E2957" t="str">
        <f>VLOOKUP(A2957,Propriétés!A:D,2,FALSE)</f>
        <v>A1</v>
      </c>
      <c r="F2957" t="str">
        <f>VLOOKUP(A2957,Propriétés!A:D,4,FALSE)</f>
        <v>A11</v>
      </c>
      <c r="G2957" t="str">
        <f>VLOOKUP(A2957,Propriétés!A:D,3,FALSE)</f>
        <v>V03517</v>
      </c>
      <c r="H2957" t="e">
        <v>#N/A</v>
      </c>
    </row>
    <row r="2958" spans="1:8">
      <c r="A2958">
        <v>86356</v>
      </c>
      <c r="B2958" t="s">
        <v>4</v>
      </c>
      <c r="C2958" t="s">
        <v>6</v>
      </c>
      <c r="D2958">
        <v>2</v>
      </c>
      <c r="E2958" t="str">
        <f>VLOOKUP(A2958,Propriétés!A:D,2,FALSE)</f>
        <v>A1</v>
      </c>
      <c r="F2958" t="str">
        <f>VLOOKUP(A2958,Propriétés!A:D,4,FALSE)</f>
        <v>A11</v>
      </c>
      <c r="G2958" t="str">
        <f>VLOOKUP(A2958,Propriétés!A:D,3,FALSE)</f>
        <v>V03517</v>
      </c>
      <c r="H2958" t="e">
        <v>#N/A</v>
      </c>
    </row>
    <row r="2959" spans="1:8">
      <c r="A2959">
        <v>86356</v>
      </c>
      <c r="B2959" t="s">
        <v>4</v>
      </c>
      <c r="C2959">
        <v>87411</v>
      </c>
      <c r="D2959">
        <v>4</v>
      </c>
      <c r="E2959" t="str">
        <f>VLOOKUP(A2959,Propriétés!A:D,2,FALSE)</f>
        <v>A1</v>
      </c>
      <c r="F2959" t="str">
        <f>VLOOKUP(A2959,Propriétés!A:D,4,FALSE)</f>
        <v>A11</v>
      </c>
      <c r="G2959" t="str">
        <f>VLOOKUP(A2959,Propriétés!A:D,3,FALSE)</f>
        <v>V03517</v>
      </c>
      <c r="H2959">
        <v>5050</v>
      </c>
    </row>
    <row r="2960" spans="1:8">
      <c r="A2960">
        <v>86356</v>
      </c>
      <c r="B2960" t="s">
        <v>4</v>
      </c>
      <c r="C2960">
        <v>85071</v>
      </c>
      <c r="D2960">
        <v>4</v>
      </c>
      <c r="E2960" t="str">
        <f>VLOOKUP(A2960,Propriétés!A:D,2,FALSE)</f>
        <v>A1</v>
      </c>
      <c r="F2960" t="str">
        <f>VLOOKUP(A2960,Propriétés!A:D,4,FALSE)</f>
        <v>A11</v>
      </c>
      <c r="G2960" t="str">
        <f>VLOOKUP(A2960,Propriétés!A:D,3,FALSE)</f>
        <v>V03517</v>
      </c>
      <c r="H2960">
        <v>5050</v>
      </c>
    </row>
    <row r="2961" spans="1:8">
      <c r="A2961">
        <v>86356</v>
      </c>
      <c r="B2961" t="s">
        <v>4</v>
      </c>
      <c r="C2961">
        <v>25851</v>
      </c>
      <c r="D2961">
        <v>4</v>
      </c>
      <c r="E2961" t="str">
        <f>VLOOKUP(A2961,Propriétés!A:D,2,FALSE)</f>
        <v>A1</v>
      </c>
      <c r="F2961" t="str">
        <f>VLOOKUP(A2961,Propriétés!A:D,4,FALSE)</f>
        <v>A11</v>
      </c>
      <c r="G2961" t="str">
        <f>VLOOKUP(A2961,Propriétés!A:D,3,FALSE)</f>
        <v>V03517</v>
      </c>
      <c r="H2961">
        <v>5051</v>
      </c>
    </row>
    <row r="2962" spans="1:8">
      <c r="A2962">
        <v>86356</v>
      </c>
      <c r="B2962" t="s">
        <v>4</v>
      </c>
      <c r="C2962">
        <v>49300</v>
      </c>
      <c r="D2962">
        <v>4</v>
      </c>
      <c r="E2962" t="str">
        <f>VLOOKUP(A2962,Propriétés!A:D,2,FALSE)</f>
        <v>A1</v>
      </c>
      <c r="F2962" t="str">
        <f>VLOOKUP(A2962,Propriétés!A:D,4,FALSE)</f>
        <v>A11</v>
      </c>
      <c r="G2962" t="str">
        <f>VLOOKUP(A2962,Propriétés!A:D,3,FALSE)</f>
        <v>V03517</v>
      </c>
      <c r="H2962">
        <v>509</v>
      </c>
    </row>
    <row r="2963" spans="1:8">
      <c r="A2963">
        <v>86356</v>
      </c>
      <c r="B2963" t="s">
        <v>4</v>
      </c>
      <c r="C2963">
        <v>20112</v>
      </c>
      <c r="D2963">
        <v>4</v>
      </c>
      <c r="E2963" t="str">
        <f>VLOOKUP(A2963,Propriétés!A:D,2,FALSE)</f>
        <v>A1</v>
      </c>
      <c r="F2963" t="str">
        <f>VLOOKUP(A2963,Propriétés!A:D,4,FALSE)</f>
        <v>A11</v>
      </c>
      <c r="G2963" t="str">
        <f>VLOOKUP(A2963,Propriétés!A:D,3,FALSE)</f>
        <v>V03517</v>
      </c>
      <c r="H2963">
        <v>5050</v>
      </c>
    </row>
    <row r="2964" spans="1:8">
      <c r="A2964">
        <v>86356</v>
      </c>
      <c r="B2964" t="s">
        <v>4</v>
      </c>
      <c r="C2964">
        <v>46226</v>
      </c>
      <c r="D2964">
        <v>4</v>
      </c>
      <c r="E2964" t="str">
        <f>VLOOKUP(A2964,Propriétés!A:D,2,FALSE)</f>
        <v>A1</v>
      </c>
      <c r="F2964" t="str">
        <f>VLOOKUP(A2964,Propriétés!A:D,4,FALSE)</f>
        <v>A11</v>
      </c>
      <c r="G2964" t="str">
        <f>VLOOKUP(A2964,Propriétés!A:D,3,FALSE)</f>
        <v>V03517</v>
      </c>
      <c r="H2964">
        <v>5050</v>
      </c>
    </row>
    <row r="2965" spans="1:8">
      <c r="A2965">
        <v>86356</v>
      </c>
      <c r="B2965" t="s">
        <v>4</v>
      </c>
      <c r="C2965">
        <v>51639</v>
      </c>
      <c r="D2965">
        <v>4</v>
      </c>
      <c r="E2965" t="str">
        <f>VLOOKUP(A2965,Propriétés!A:D,2,FALSE)</f>
        <v>A1</v>
      </c>
      <c r="F2965" t="str">
        <f>VLOOKUP(A2965,Propriétés!A:D,4,FALSE)</f>
        <v>A11</v>
      </c>
      <c r="G2965" t="str">
        <f>VLOOKUP(A2965,Propriétés!A:D,3,FALSE)</f>
        <v>V03517</v>
      </c>
      <c r="H2965">
        <v>5094</v>
      </c>
    </row>
    <row r="2966" spans="1:8">
      <c r="A2966">
        <v>86356</v>
      </c>
      <c r="B2966" t="s">
        <v>4</v>
      </c>
      <c r="C2966">
        <v>55273</v>
      </c>
      <c r="D2966">
        <v>4</v>
      </c>
      <c r="E2966" t="str">
        <f>VLOOKUP(A2966,Propriétés!A:D,2,FALSE)</f>
        <v>A1</v>
      </c>
      <c r="F2966" t="str">
        <f>VLOOKUP(A2966,Propriétés!A:D,4,FALSE)</f>
        <v>A11</v>
      </c>
      <c r="G2966" t="str">
        <f>VLOOKUP(A2966,Propriétés!A:D,3,FALSE)</f>
        <v>V03517</v>
      </c>
      <c r="H2966">
        <v>5091</v>
      </c>
    </row>
    <row r="2967" spans="1:8">
      <c r="A2967">
        <v>86356</v>
      </c>
      <c r="B2967" t="s">
        <v>4</v>
      </c>
      <c r="C2967">
        <v>77238</v>
      </c>
      <c r="D2967">
        <v>4</v>
      </c>
      <c r="E2967" t="str">
        <f>VLOOKUP(A2967,Propriétés!A:D,2,FALSE)</f>
        <v>A1</v>
      </c>
      <c r="F2967" t="str">
        <f>VLOOKUP(A2967,Propriétés!A:D,4,FALSE)</f>
        <v>A11</v>
      </c>
      <c r="G2967" t="str">
        <f>VLOOKUP(A2967,Propriétés!A:D,3,FALSE)</f>
        <v>V03517</v>
      </c>
      <c r="H2967">
        <v>901</v>
      </c>
    </row>
    <row r="2968" spans="1:8">
      <c r="A2968">
        <v>86356</v>
      </c>
      <c r="B2968" t="s">
        <v>4</v>
      </c>
      <c r="C2968">
        <v>55113</v>
      </c>
      <c r="D2968">
        <v>4</v>
      </c>
      <c r="E2968" t="str">
        <f>VLOOKUP(A2968,Propriétés!A:D,2,FALSE)</f>
        <v>A1</v>
      </c>
      <c r="F2968" t="str">
        <f>VLOOKUP(A2968,Propriétés!A:D,4,FALSE)</f>
        <v>A11</v>
      </c>
      <c r="G2968" t="str">
        <f>VLOOKUP(A2968,Propriétés!A:D,3,FALSE)</f>
        <v>V03517</v>
      </c>
      <c r="H2968">
        <v>5056</v>
      </c>
    </row>
    <row r="2969" spans="1:8">
      <c r="A2969">
        <v>86356</v>
      </c>
      <c r="B2969" t="s">
        <v>4</v>
      </c>
      <c r="C2969">
        <v>46772</v>
      </c>
      <c r="D2969">
        <v>4</v>
      </c>
      <c r="E2969" t="str">
        <f>VLOOKUP(A2969,Propriétés!A:D,2,FALSE)</f>
        <v>A1</v>
      </c>
      <c r="F2969" t="str">
        <f>VLOOKUP(A2969,Propriétés!A:D,4,FALSE)</f>
        <v>A11</v>
      </c>
      <c r="G2969" t="str">
        <f>VLOOKUP(A2969,Propriétés!A:D,3,FALSE)</f>
        <v>V03517</v>
      </c>
      <c r="H2969">
        <v>5094</v>
      </c>
    </row>
    <row r="2970" spans="1:8">
      <c r="A2970">
        <v>86356</v>
      </c>
      <c r="B2970" t="s">
        <v>4</v>
      </c>
      <c r="C2970">
        <v>46195</v>
      </c>
      <c r="D2970">
        <v>4</v>
      </c>
      <c r="E2970" t="str">
        <f>VLOOKUP(A2970,Propriétés!A:D,2,FALSE)</f>
        <v>A1</v>
      </c>
      <c r="F2970" t="str">
        <f>VLOOKUP(A2970,Propriétés!A:D,4,FALSE)</f>
        <v>A11</v>
      </c>
      <c r="G2970" t="str">
        <f>VLOOKUP(A2970,Propriétés!A:D,3,FALSE)</f>
        <v>V03517</v>
      </c>
      <c r="H2970">
        <v>502</v>
      </c>
    </row>
    <row r="2971" spans="1:8">
      <c r="A2971">
        <v>86356</v>
      </c>
      <c r="B2971" t="s">
        <v>4</v>
      </c>
      <c r="C2971">
        <v>55274</v>
      </c>
      <c r="D2971">
        <v>4</v>
      </c>
      <c r="E2971" t="str">
        <f>VLOOKUP(A2971,Propriétés!A:D,2,FALSE)</f>
        <v>A1</v>
      </c>
      <c r="F2971" t="str">
        <f>VLOOKUP(A2971,Propriétés!A:D,4,FALSE)</f>
        <v>A11</v>
      </c>
      <c r="G2971" t="str">
        <f>VLOOKUP(A2971,Propriétés!A:D,3,FALSE)</f>
        <v>V03517</v>
      </c>
      <c r="H2971">
        <v>5096</v>
      </c>
    </row>
    <row r="2972" spans="1:8">
      <c r="A2972">
        <v>86356</v>
      </c>
      <c r="B2972" t="s">
        <v>4</v>
      </c>
      <c r="C2972">
        <v>42126</v>
      </c>
      <c r="D2972">
        <v>5</v>
      </c>
      <c r="E2972" t="str">
        <f>VLOOKUP(A2972,Propriétés!A:D,2,FALSE)</f>
        <v>A1</v>
      </c>
      <c r="F2972" t="str">
        <f>VLOOKUP(A2972,Propriétés!A:D,4,FALSE)</f>
        <v>A11</v>
      </c>
      <c r="G2972" t="str">
        <f>VLOOKUP(A2972,Propriétés!A:D,3,FALSE)</f>
        <v>V03517</v>
      </c>
      <c r="H2972">
        <v>5081</v>
      </c>
    </row>
    <row r="2973" spans="1:8">
      <c r="A2973">
        <v>86356</v>
      </c>
      <c r="B2973" t="s">
        <v>4</v>
      </c>
      <c r="C2973">
        <v>52765</v>
      </c>
      <c r="D2973">
        <v>6</v>
      </c>
      <c r="E2973" t="str">
        <f>VLOOKUP(A2973,Propriétés!A:D,2,FALSE)</f>
        <v>A1</v>
      </c>
      <c r="F2973" t="str">
        <f>VLOOKUP(A2973,Propriétés!A:D,4,FALSE)</f>
        <v>A11</v>
      </c>
      <c r="G2973" t="str">
        <f>VLOOKUP(A2973,Propriétés!A:D,3,FALSE)</f>
        <v>V03517</v>
      </c>
      <c r="H2973">
        <v>6331</v>
      </c>
    </row>
    <row r="2974" spans="1:8">
      <c r="A2974">
        <v>86356</v>
      </c>
      <c r="B2974" t="s">
        <v>4</v>
      </c>
      <c r="C2974">
        <v>49974</v>
      </c>
      <c r="D2974">
        <v>6</v>
      </c>
      <c r="E2974" t="str">
        <f>VLOOKUP(A2974,Propriétés!A:D,2,FALSE)</f>
        <v>A1</v>
      </c>
      <c r="F2974" t="str">
        <f>VLOOKUP(A2974,Propriétés!A:D,4,FALSE)</f>
        <v>A11</v>
      </c>
      <c r="G2974" t="str">
        <f>VLOOKUP(A2974,Propriétés!A:D,3,FALSE)</f>
        <v>V03517</v>
      </c>
      <c r="H2974">
        <v>6331</v>
      </c>
    </row>
    <row r="2975" spans="1:8">
      <c r="A2975">
        <v>86356</v>
      </c>
      <c r="B2975" t="s">
        <v>4</v>
      </c>
      <c r="C2975">
        <v>49807</v>
      </c>
      <c r="D2975">
        <v>6</v>
      </c>
      <c r="E2975" t="str">
        <f>VLOOKUP(A2975,Propriétés!A:D,2,FALSE)</f>
        <v>A1</v>
      </c>
      <c r="F2975" t="str">
        <f>VLOOKUP(A2975,Propriétés!A:D,4,FALSE)</f>
        <v>A11</v>
      </c>
      <c r="G2975" t="str">
        <f>VLOOKUP(A2975,Propriétés!A:D,3,FALSE)</f>
        <v>V03517</v>
      </c>
      <c r="H2975">
        <v>6331</v>
      </c>
    </row>
    <row r="2976" spans="1:8">
      <c r="A2976">
        <v>86356</v>
      </c>
      <c r="B2976" t="s">
        <v>4</v>
      </c>
      <c r="C2976">
        <v>52672</v>
      </c>
      <c r="D2976">
        <v>6</v>
      </c>
      <c r="E2976" t="str">
        <f>VLOOKUP(A2976,Propriétés!A:D,2,FALSE)</f>
        <v>A1</v>
      </c>
      <c r="F2976" t="str">
        <f>VLOOKUP(A2976,Propriétés!A:D,4,FALSE)</f>
        <v>A11</v>
      </c>
      <c r="G2976" t="str">
        <f>VLOOKUP(A2976,Propriétés!A:D,3,FALSE)</f>
        <v>V03517</v>
      </c>
      <c r="H2976">
        <v>6394</v>
      </c>
    </row>
    <row r="2977" spans="1:8">
      <c r="A2977">
        <v>86356</v>
      </c>
      <c r="B2977" t="s">
        <v>4</v>
      </c>
      <c r="C2977">
        <v>52757</v>
      </c>
      <c r="D2977">
        <v>6</v>
      </c>
      <c r="E2977" t="str">
        <f>VLOOKUP(A2977,Propriétés!A:D,2,FALSE)</f>
        <v>A1</v>
      </c>
      <c r="F2977" t="str">
        <f>VLOOKUP(A2977,Propriétés!A:D,4,FALSE)</f>
        <v>A11</v>
      </c>
      <c r="G2977" t="str">
        <f>VLOOKUP(A2977,Propriétés!A:D,3,FALSE)</f>
        <v>V03517</v>
      </c>
      <c r="H2977">
        <v>6343</v>
      </c>
    </row>
    <row r="2978" spans="1:8">
      <c r="A2978">
        <v>86356</v>
      </c>
      <c r="B2978" t="s">
        <v>4</v>
      </c>
      <c r="C2978">
        <v>49932</v>
      </c>
      <c r="D2978">
        <v>6</v>
      </c>
      <c r="E2978" t="str">
        <f>VLOOKUP(A2978,Propriétés!A:D,2,FALSE)</f>
        <v>A1</v>
      </c>
      <c r="F2978" t="str">
        <f>VLOOKUP(A2978,Propriétés!A:D,4,FALSE)</f>
        <v>A11</v>
      </c>
      <c r="G2978" t="str">
        <f>VLOOKUP(A2978,Propriétés!A:D,3,FALSE)</f>
        <v>V03517</v>
      </c>
      <c r="H2978">
        <v>6310</v>
      </c>
    </row>
    <row r="2979" spans="1:8">
      <c r="A2979">
        <v>86356</v>
      </c>
      <c r="B2979" t="s">
        <v>4</v>
      </c>
      <c r="C2979">
        <v>49827</v>
      </c>
      <c r="D2979">
        <v>6</v>
      </c>
      <c r="E2979" t="str">
        <f>VLOOKUP(A2979,Propriétés!A:D,2,FALSE)</f>
        <v>A1</v>
      </c>
      <c r="F2979" t="str">
        <f>VLOOKUP(A2979,Propriétés!A:D,4,FALSE)</f>
        <v>A11</v>
      </c>
      <c r="G2979" t="str">
        <f>VLOOKUP(A2979,Propriétés!A:D,3,FALSE)</f>
        <v>V03517</v>
      </c>
      <c r="H2979">
        <v>6340</v>
      </c>
    </row>
    <row r="2980" spans="1:8">
      <c r="A2980">
        <v>86356</v>
      </c>
      <c r="B2980" t="s">
        <v>4</v>
      </c>
      <c r="C2980">
        <v>49514</v>
      </c>
      <c r="D2980">
        <v>6</v>
      </c>
      <c r="E2980" t="str">
        <f>VLOOKUP(A2980,Propriétés!A:D,2,FALSE)</f>
        <v>A1</v>
      </c>
      <c r="F2980" t="str">
        <f>VLOOKUP(A2980,Propriétés!A:D,4,FALSE)</f>
        <v>A11</v>
      </c>
      <c r="G2980" t="str">
        <f>VLOOKUP(A2980,Propriétés!A:D,3,FALSE)</f>
        <v>V03517</v>
      </c>
      <c r="H2980">
        <v>6340</v>
      </c>
    </row>
    <row r="2981" spans="1:8">
      <c r="A2981">
        <v>86356</v>
      </c>
      <c r="B2981" t="s">
        <v>4</v>
      </c>
      <c r="C2981">
        <v>46942</v>
      </c>
      <c r="D2981">
        <v>6</v>
      </c>
      <c r="E2981" t="str">
        <f>VLOOKUP(A2981,Propriétés!A:D,2,FALSE)</f>
        <v>A1</v>
      </c>
      <c r="F2981" t="str">
        <f>VLOOKUP(A2981,Propriétés!A:D,4,FALSE)</f>
        <v>A11</v>
      </c>
      <c r="G2981" t="str">
        <f>VLOOKUP(A2981,Propriétés!A:D,3,FALSE)</f>
        <v>V03517</v>
      </c>
      <c r="H2981">
        <v>6380</v>
      </c>
    </row>
    <row r="2982" spans="1:8">
      <c r="A2982">
        <v>86356</v>
      </c>
      <c r="B2982" t="s">
        <v>4</v>
      </c>
      <c r="C2982">
        <v>49977</v>
      </c>
      <c r="D2982">
        <v>6</v>
      </c>
      <c r="E2982" t="str">
        <f>VLOOKUP(A2982,Propriétés!A:D,2,FALSE)</f>
        <v>A1</v>
      </c>
      <c r="F2982" t="str">
        <f>VLOOKUP(A2982,Propriétés!A:D,4,FALSE)</f>
        <v>A11</v>
      </c>
      <c r="G2982" t="str">
        <f>VLOOKUP(A2982,Propriétés!A:D,3,FALSE)</f>
        <v>V03517</v>
      </c>
      <c r="H2982">
        <v>6394</v>
      </c>
    </row>
    <row r="2983" spans="1:8">
      <c r="A2983">
        <v>86685</v>
      </c>
      <c r="B2983" t="s">
        <v>4</v>
      </c>
      <c r="C2983" t="s">
        <v>5</v>
      </c>
      <c r="D2983">
        <v>1</v>
      </c>
      <c r="E2983" t="str">
        <f>VLOOKUP(A2983,Propriétés!A:D,2,FALSE)</f>
        <v>A1</v>
      </c>
      <c r="F2983" t="str">
        <f>VLOOKUP(A2983,Propriétés!A:D,4,FALSE)</f>
        <v>A42</v>
      </c>
      <c r="G2983" t="str">
        <f>VLOOKUP(A2983,Propriétés!A:D,3,FALSE)</f>
        <v>V02392</v>
      </c>
      <c r="H2983" t="e">
        <v>#N/A</v>
      </c>
    </row>
    <row r="2984" spans="1:8">
      <c r="A2984">
        <v>86685</v>
      </c>
      <c r="B2984" t="s">
        <v>4</v>
      </c>
      <c r="C2984" t="s">
        <v>10</v>
      </c>
      <c r="D2984">
        <v>1</v>
      </c>
      <c r="E2984" t="str">
        <f>VLOOKUP(A2984,Propriétés!A:D,2,FALSE)</f>
        <v>A1</v>
      </c>
      <c r="F2984" t="str">
        <f>VLOOKUP(A2984,Propriétés!A:D,4,FALSE)</f>
        <v>A42</v>
      </c>
      <c r="G2984" t="str">
        <f>VLOOKUP(A2984,Propriétés!A:D,3,FALSE)</f>
        <v>V02392</v>
      </c>
      <c r="H2984" t="e">
        <v>#N/A</v>
      </c>
    </row>
    <row r="2985" spans="1:8">
      <c r="A2985">
        <v>86685</v>
      </c>
      <c r="B2985" t="s">
        <v>4</v>
      </c>
      <c r="C2985" t="s">
        <v>11</v>
      </c>
      <c r="D2985">
        <v>2</v>
      </c>
      <c r="E2985" t="str">
        <f>VLOOKUP(A2985,Propriétés!A:D,2,FALSE)</f>
        <v>A1</v>
      </c>
      <c r="F2985" t="str">
        <f>VLOOKUP(A2985,Propriétés!A:D,4,FALSE)</f>
        <v>A42</v>
      </c>
      <c r="G2985" t="str">
        <f>VLOOKUP(A2985,Propriétés!A:D,3,FALSE)</f>
        <v>V02392</v>
      </c>
      <c r="H2985" t="e">
        <v>#N/A</v>
      </c>
    </row>
    <row r="2986" spans="1:8">
      <c r="A2986">
        <v>86685</v>
      </c>
      <c r="B2986" t="s">
        <v>4</v>
      </c>
      <c r="C2986" t="s">
        <v>6</v>
      </c>
      <c r="D2986">
        <v>2</v>
      </c>
      <c r="E2986" t="str">
        <f>VLOOKUP(A2986,Propriétés!A:D,2,FALSE)</f>
        <v>A1</v>
      </c>
      <c r="F2986" t="str">
        <f>VLOOKUP(A2986,Propriétés!A:D,4,FALSE)</f>
        <v>A42</v>
      </c>
      <c r="G2986" t="str">
        <f>VLOOKUP(A2986,Propriétés!A:D,3,FALSE)</f>
        <v>V02392</v>
      </c>
      <c r="H2986" t="e">
        <v>#N/A</v>
      </c>
    </row>
    <row r="2987" spans="1:8">
      <c r="A2987">
        <v>86685</v>
      </c>
      <c r="B2987" t="s">
        <v>4</v>
      </c>
      <c r="C2987">
        <v>50860</v>
      </c>
      <c r="D2987">
        <v>4</v>
      </c>
      <c r="E2987" t="str">
        <f>VLOOKUP(A2987,Propriétés!A:D,2,FALSE)</f>
        <v>A1</v>
      </c>
      <c r="F2987" t="str">
        <f>VLOOKUP(A2987,Propriétés!A:D,4,FALSE)</f>
        <v>A42</v>
      </c>
      <c r="G2987" t="str">
        <f>VLOOKUP(A2987,Propriétés!A:D,3,FALSE)</f>
        <v>V02392</v>
      </c>
      <c r="H2987">
        <v>504</v>
      </c>
    </row>
    <row r="2988" spans="1:8">
      <c r="A2988">
        <v>86685</v>
      </c>
      <c r="B2988" t="s">
        <v>4</v>
      </c>
      <c r="C2988">
        <v>86916</v>
      </c>
      <c r="D2988">
        <v>4</v>
      </c>
      <c r="E2988" t="str">
        <f>VLOOKUP(A2988,Propriétés!A:D,2,FALSE)</f>
        <v>A1</v>
      </c>
      <c r="F2988" t="str">
        <f>VLOOKUP(A2988,Propriétés!A:D,4,FALSE)</f>
        <v>A42</v>
      </c>
      <c r="G2988" t="str">
        <f>VLOOKUP(A2988,Propriétés!A:D,3,FALSE)</f>
        <v>V02392</v>
      </c>
      <c r="H2988">
        <v>504</v>
      </c>
    </row>
    <row r="2989" spans="1:8">
      <c r="A2989">
        <v>86685</v>
      </c>
      <c r="B2989" t="s">
        <v>4</v>
      </c>
      <c r="C2989">
        <v>52765</v>
      </c>
      <c r="D2989">
        <v>6</v>
      </c>
      <c r="E2989" t="str">
        <f>VLOOKUP(A2989,Propriétés!A:D,2,FALSE)</f>
        <v>A1</v>
      </c>
      <c r="F2989" t="str">
        <f>VLOOKUP(A2989,Propriétés!A:D,4,FALSE)</f>
        <v>A42</v>
      </c>
      <c r="G2989" t="str">
        <f>VLOOKUP(A2989,Propriétés!A:D,3,FALSE)</f>
        <v>V02392</v>
      </c>
      <c r="H2989">
        <v>6331</v>
      </c>
    </row>
    <row r="2990" spans="1:8">
      <c r="A2990">
        <v>86685</v>
      </c>
      <c r="B2990" t="s">
        <v>4</v>
      </c>
      <c r="C2990">
        <v>49974</v>
      </c>
      <c r="D2990">
        <v>6</v>
      </c>
      <c r="E2990" t="str">
        <f>VLOOKUP(A2990,Propriétés!A:D,2,FALSE)</f>
        <v>A1</v>
      </c>
      <c r="F2990" t="str">
        <f>VLOOKUP(A2990,Propriétés!A:D,4,FALSE)</f>
        <v>A42</v>
      </c>
      <c r="G2990" t="str">
        <f>VLOOKUP(A2990,Propriétés!A:D,3,FALSE)</f>
        <v>V02392</v>
      </c>
      <c r="H2990">
        <v>6331</v>
      </c>
    </row>
    <row r="2991" spans="1:8">
      <c r="A2991">
        <v>86685</v>
      </c>
      <c r="B2991" t="s">
        <v>4</v>
      </c>
      <c r="C2991">
        <v>49807</v>
      </c>
      <c r="D2991">
        <v>6</v>
      </c>
      <c r="E2991" t="str">
        <f>VLOOKUP(A2991,Propriétés!A:D,2,FALSE)</f>
        <v>A1</v>
      </c>
      <c r="F2991" t="str">
        <f>VLOOKUP(A2991,Propriétés!A:D,4,FALSE)</f>
        <v>A42</v>
      </c>
      <c r="G2991" t="str">
        <f>VLOOKUP(A2991,Propriétés!A:D,3,FALSE)</f>
        <v>V02392</v>
      </c>
      <c r="H2991">
        <v>6331</v>
      </c>
    </row>
    <row r="2992" spans="1:8">
      <c r="A2992">
        <v>86685</v>
      </c>
      <c r="B2992" t="s">
        <v>4</v>
      </c>
      <c r="C2992">
        <v>83065</v>
      </c>
      <c r="D2992">
        <v>6</v>
      </c>
      <c r="E2992" t="str">
        <f>VLOOKUP(A2992,Propriétés!A:D,2,FALSE)</f>
        <v>A1</v>
      </c>
      <c r="F2992" t="str">
        <f>VLOOKUP(A2992,Propriétés!A:D,4,FALSE)</f>
        <v>A42</v>
      </c>
      <c r="G2992" t="str">
        <f>VLOOKUP(A2992,Propriétés!A:D,3,FALSE)</f>
        <v>V02392</v>
      </c>
      <c r="H2992">
        <v>6320</v>
      </c>
    </row>
    <row r="2993" spans="1:8">
      <c r="A2993">
        <v>86685</v>
      </c>
      <c r="B2993" t="s">
        <v>4</v>
      </c>
      <c r="C2993">
        <v>86756</v>
      </c>
      <c r="D2993">
        <v>6</v>
      </c>
      <c r="E2993" t="str">
        <f>VLOOKUP(A2993,Propriétés!A:D,2,FALSE)</f>
        <v>A1</v>
      </c>
      <c r="F2993" t="str">
        <f>VLOOKUP(A2993,Propriétés!A:D,4,FALSE)</f>
        <v>A42</v>
      </c>
      <c r="G2993" t="str">
        <f>VLOOKUP(A2993,Propriétés!A:D,3,FALSE)</f>
        <v>V02392</v>
      </c>
      <c r="H2993">
        <v>6350</v>
      </c>
    </row>
    <row r="2994" spans="1:8">
      <c r="A2994">
        <v>86685</v>
      </c>
      <c r="B2994" t="s">
        <v>4</v>
      </c>
      <c r="C2994">
        <v>45147</v>
      </c>
      <c r="D2994">
        <v>6</v>
      </c>
      <c r="E2994" t="str">
        <f>VLOOKUP(A2994,Propriétés!A:D,2,FALSE)</f>
        <v>A1</v>
      </c>
      <c r="F2994" t="str">
        <f>VLOOKUP(A2994,Propriétés!A:D,4,FALSE)</f>
        <v>A42</v>
      </c>
      <c r="G2994" t="str">
        <f>VLOOKUP(A2994,Propriétés!A:D,3,FALSE)</f>
        <v>V02392</v>
      </c>
      <c r="H2994">
        <v>6394</v>
      </c>
    </row>
    <row r="2995" spans="1:8">
      <c r="A2995">
        <v>86685</v>
      </c>
      <c r="B2995" t="s">
        <v>4</v>
      </c>
      <c r="C2995">
        <v>52757</v>
      </c>
      <c r="D2995">
        <v>6</v>
      </c>
      <c r="E2995" t="str">
        <f>VLOOKUP(A2995,Propriétés!A:D,2,FALSE)</f>
        <v>A1</v>
      </c>
      <c r="F2995" t="str">
        <f>VLOOKUP(A2995,Propriétés!A:D,4,FALSE)</f>
        <v>A42</v>
      </c>
      <c r="G2995" t="str">
        <f>VLOOKUP(A2995,Propriétés!A:D,3,FALSE)</f>
        <v>V02392</v>
      </c>
      <c r="H2995">
        <v>6343</v>
      </c>
    </row>
    <row r="2996" spans="1:8">
      <c r="A2996">
        <v>86685</v>
      </c>
      <c r="B2996" t="s">
        <v>4</v>
      </c>
      <c r="C2996">
        <v>83043</v>
      </c>
      <c r="D2996">
        <v>6</v>
      </c>
      <c r="E2996" t="str">
        <f>VLOOKUP(A2996,Propriétés!A:D,2,FALSE)</f>
        <v>A1</v>
      </c>
      <c r="F2996" t="str">
        <f>VLOOKUP(A2996,Propriétés!A:D,4,FALSE)</f>
        <v>A42</v>
      </c>
      <c r="G2996" t="str">
        <f>VLOOKUP(A2996,Propriétés!A:D,3,FALSE)</f>
        <v>V02392</v>
      </c>
      <c r="H2996">
        <v>6315</v>
      </c>
    </row>
    <row r="2997" spans="1:8">
      <c r="A2997">
        <v>86685</v>
      </c>
      <c r="B2997" t="s">
        <v>4</v>
      </c>
      <c r="C2997">
        <v>49829</v>
      </c>
      <c r="D2997">
        <v>6</v>
      </c>
      <c r="E2997" t="str">
        <f>VLOOKUP(A2997,Propriétés!A:D,2,FALSE)</f>
        <v>A1</v>
      </c>
      <c r="F2997" t="str">
        <f>VLOOKUP(A2997,Propriétés!A:D,4,FALSE)</f>
        <v>A42</v>
      </c>
      <c r="G2997" t="str">
        <f>VLOOKUP(A2997,Propriétés!A:D,3,FALSE)</f>
        <v>V02392</v>
      </c>
      <c r="H2997">
        <v>6340</v>
      </c>
    </row>
    <row r="2998" spans="1:8">
      <c r="A2998">
        <v>86685</v>
      </c>
      <c r="B2998" t="s">
        <v>4</v>
      </c>
      <c r="C2998">
        <v>49900</v>
      </c>
      <c r="D2998">
        <v>6</v>
      </c>
      <c r="E2998" t="str">
        <f>VLOOKUP(A2998,Propriétés!A:D,2,FALSE)</f>
        <v>A1</v>
      </c>
      <c r="F2998" t="str">
        <f>VLOOKUP(A2998,Propriétés!A:D,4,FALSE)</f>
        <v>A42</v>
      </c>
      <c r="G2998" t="str">
        <f>VLOOKUP(A2998,Propriétés!A:D,3,FALSE)</f>
        <v>V02392</v>
      </c>
      <c r="H2998">
        <v>6340</v>
      </c>
    </row>
    <row r="2999" spans="1:8">
      <c r="A2999">
        <v>86685</v>
      </c>
      <c r="B2999" t="s">
        <v>4</v>
      </c>
      <c r="C2999">
        <v>92598</v>
      </c>
      <c r="D2999">
        <v>6</v>
      </c>
      <c r="E2999" t="str">
        <f>VLOOKUP(A2999,Propriétés!A:D,2,FALSE)</f>
        <v>A1</v>
      </c>
      <c r="F2999" t="str">
        <f>VLOOKUP(A2999,Propriétés!A:D,4,FALSE)</f>
        <v>A42</v>
      </c>
      <c r="G2999" t="str">
        <f>VLOOKUP(A2999,Propriétés!A:D,3,FALSE)</f>
        <v>V02392</v>
      </c>
      <c r="H2999" t="e">
        <v>#N/A</v>
      </c>
    </row>
    <row r="3000" spans="1:8">
      <c r="A3000">
        <v>86685</v>
      </c>
      <c r="B3000" t="s">
        <v>4</v>
      </c>
      <c r="C3000">
        <v>49977</v>
      </c>
      <c r="D3000">
        <v>6</v>
      </c>
      <c r="E3000" t="str">
        <f>VLOOKUP(A3000,Propriétés!A:D,2,FALSE)</f>
        <v>A1</v>
      </c>
      <c r="F3000" t="str">
        <f>VLOOKUP(A3000,Propriétés!A:D,4,FALSE)</f>
        <v>A42</v>
      </c>
      <c r="G3000" t="str">
        <f>VLOOKUP(A3000,Propriétés!A:D,3,FALSE)</f>
        <v>V02392</v>
      </c>
      <c r="H3000">
        <v>6394</v>
      </c>
    </row>
    <row r="3001" spans="1:8">
      <c r="A3001">
        <v>86688</v>
      </c>
      <c r="B3001" t="s">
        <v>4</v>
      </c>
      <c r="C3001" t="s">
        <v>5</v>
      </c>
      <c r="D3001">
        <v>1</v>
      </c>
      <c r="E3001" t="str">
        <f>VLOOKUP(A3001,Propriétés!A:D,2,FALSE)</f>
        <v>A1</v>
      </c>
      <c r="F3001" t="str">
        <f>VLOOKUP(A3001,Propriétés!A:D,4,FALSE)</f>
        <v>A23</v>
      </c>
      <c r="G3001" t="str">
        <f>VLOOKUP(A3001,Propriétés!A:D,3,FALSE)</f>
        <v>V03802</v>
      </c>
      <c r="H3001" t="e">
        <v>#N/A</v>
      </c>
    </row>
    <row r="3002" spans="1:8">
      <c r="A3002">
        <v>86688</v>
      </c>
      <c r="B3002" t="s">
        <v>4</v>
      </c>
      <c r="C3002" t="s">
        <v>6</v>
      </c>
      <c r="D3002">
        <v>2</v>
      </c>
      <c r="E3002" t="str">
        <f>VLOOKUP(A3002,Propriétés!A:D,2,FALSE)</f>
        <v>A1</v>
      </c>
      <c r="F3002" t="str">
        <f>VLOOKUP(A3002,Propriétés!A:D,4,FALSE)</f>
        <v>A23</v>
      </c>
      <c r="G3002" t="str">
        <f>VLOOKUP(A3002,Propriétés!A:D,3,FALSE)</f>
        <v>V03802</v>
      </c>
      <c r="H3002" t="e">
        <v>#N/A</v>
      </c>
    </row>
    <row r="3003" spans="1:8">
      <c r="A3003">
        <v>86688</v>
      </c>
      <c r="B3003" t="s">
        <v>4</v>
      </c>
      <c r="C3003">
        <v>87588</v>
      </c>
      <c r="D3003">
        <v>4</v>
      </c>
      <c r="E3003" t="str">
        <f>VLOOKUP(A3003,Propriétés!A:D,2,FALSE)</f>
        <v>A1</v>
      </c>
      <c r="F3003" t="str">
        <f>VLOOKUP(A3003,Propriétés!A:D,4,FALSE)</f>
        <v>A23</v>
      </c>
      <c r="G3003" t="str">
        <f>VLOOKUP(A3003,Propriétés!A:D,3,FALSE)</f>
        <v>V03802</v>
      </c>
      <c r="H3003">
        <v>5051</v>
      </c>
    </row>
    <row r="3004" spans="1:8">
      <c r="A3004">
        <v>86688</v>
      </c>
      <c r="B3004" t="s">
        <v>4</v>
      </c>
      <c r="C3004">
        <v>50743</v>
      </c>
      <c r="D3004">
        <v>4</v>
      </c>
      <c r="E3004" t="str">
        <f>VLOOKUP(A3004,Propriétés!A:D,2,FALSE)</f>
        <v>A1</v>
      </c>
      <c r="F3004" t="str">
        <f>VLOOKUP(A3004,Propriétés!A:D,4,FALSE)</f>
        <v>A23</v>
      </c>
      <c r="G3004" t="str">
        <f>VLOOKUP(A3004,Propriétés!A:D,3,FALSE)</f>
        <v>V03802</v>
      </c>
      <c r="H3004">
        <v>502</v>
      </c>
    </row>
    <row r="3005" spans="1:8">
      <c r="A3005">
        <v>86688</v>
      </c>
      <c r="B3005" t="s">
        <v>4</v>
      </c>
      <c r="C3005">
        <v>87484</v>
      </c>
      <c r="D3005">
        <v>4</v>
      </c>
      <c r="E3005" t="str">
        <f>VLOOKUP(A3005,Propriétés!A:D,2,FALSE)</f>
        <v>A1</v>
      </c>
      <c r="F3005" t="str">
        <f>VLOOKUP(A3005,Propriétés!A:D,4,FALSE)</f>
        <v>A23</v>
      </c>
      <c r="G3005" t="str">
        <f>VLOOKUP(A3005,Propriétés!A:D,3,FALSE)</f>
        <v>V03802</v>
      </c>
      <c r="H3005">
        <v>5053</v>
      </c>
    </row>
    <row r="3006" spans="1:8">
      <c r="A3006">
        <v>86688</v>
      </c>
      <c r="B3006" t="s">
        <v>4</v>
      </c>
      <c r="C3006">
        <v>49300</v>
      </c>
      <c r="D3006">
        <v>4</v>
      </c>
      <c r="E3006" t="str">
        <f>VLOOKUP(A3006,Propriétés!A:D,2,FALSE)</f>
        <v>A1</v>
      </c>
      <c r="F3006" t="str">
        <f>VLOOKUP(A3006,Propriétés!A:D,4,FALSE)</f>
        <v>A23</v>
      </c>
      <c r="G3006" t="str">
        <f>VLOOKUP(A3006,Propriétés!A:D,3,FALSE)</f>
        <v>V03802</v>
      </c>
      <c r="H3006">
        <v>509</v>
      </c>
    </row>
    <row r="3007" spans="1:8">
      <c r="A3007">
        <v>86688</v>
      </c>
      <c r="B3007" t="s">
        <v>4</v>
      </c>
      <c r="C3007">
        <v>25432</v>
      </c>
      <c r="D3007">
        <v>4</v>
      </c>
      <c r="E3007" t="str">
        <f>VLOOKUP(A3007,Propriétés!A:D,2,FALSE)</f>
        <v>A1</v>
      </c>
      <c r="F3007" t="str">
        <f>VLOOKUP(A3007,Propriétés!A:D,4,FALSE)</f>
        <v>A23</v>
      </c>
      <c r="G3007" t="str">
        <f>VLOOKUP(A3007,Propriétés!A:D,3,FALSE)</f>
        <v>V03802</v>
      </c>
      <c r="H3007">
        <v>502</v>
      </c>
    </row>
    <row r="3008" spans="1:8">
      <c r="A3008">
        <v>86688</v>
      </c>
      <c r="B3008" t="s">
        <v>4</v>
      </c>
      <c r="C3008">
        <v>78117</v>
      </c>
      <c r="D3008">
        <v>5</v>
      </c>
      <c r="E3008" t="str">
        <f>VLOOKUP(A3008,Propriétés!A:D,2,FALSE)</f>
        <v>A1</v>
      </c>
      <c r="F3008" t="str">
        <f>VLOOKUP(A3008,Propriétés!A:D,4,FALSE)</f>
        <v>A23</v>
      </c>
      <c r="G3008" t="str">
        <f>VLOOKUP(A3008,Propriétés!A:D,3,FALSE)</f>
        <v>V03802</v>
      </c>
      <c r="H3008">
        <v>5081</v>
      </c>
    </row>
    <row r="3009" spans="1:8">
      <c r="A3009">
        <v>86688</v>
      </c>
      <c r="B3009" t="s">
        <v>4</v>
      </c>
      <c r="C3009">
        <v>42126</v>
      </c>
      <c r="D3009">
        <v>5</v>
      </c>
      <c r="E3009" t="str">
        <f>VLOOKUP(A3009,Propriétés!A:D,2,FALSE)</f>
        <v>A1</v>
      </c>
      <c r="F3009" t="str">
        <f>VLOOKUP(A3009,Propriétés!A:D,4,FALSE)</f>
        <v>A23</v>
      </c>
      <c r="G3009" t="str">
        <f>VLOOKUP(A3009,Propriétés!A:D,3,FALSE)</f>
        <v>V03802</v>
      </c>
      <c r="H3009">
        <v>5081</v>
      </c>
    </row>
    <row r="3010" spans="1:8">
      <c r="A3010">
        <v>86688</v>
      </c>
      <c r="B3010" t="s">
        <v>4</v>
      </c>
      <c r="C3010">
        <v>52765</v>
      </c>
      <c r="D3010">
        <v>6</v>
      </c>
      <c r="E3010" t="str">
        <f>VLOOKUP(A3010,Propriétés!A:D,2,FALSE)</f>
        <v>A1</v>
      </c>
      <c r="F3010" t="str">
        <f>VLOOKUP(A3010,Propriétés!A:D,4,FALSE)</f>
        <v>A23</v>
      </c>
      <c r="G3010" t="str">
        <f>VLOOKUP(A3010,Propriétés!A:D,3,FALSE)</f>
        <v>V03802</v>
      </c>
      <c r="H3010">
        <v>6331</v>
      </c>
    </row>
    <row r="3011" spans="1:8">
      <c r="A3011">
        <v>86688</v>
      </c>
      <c r="B3011" t="s">
        <v>4</v>
      </c>
      <c r="C3011">
        <v>49974</v>
      </c>
      <c r="D3011">
        <v>6</v>
      </c>
      <c r="E3011" t="str">
        <f>VLOOKUP(A3011,Propriétés!A:D,2,FALSE)</f>
        <v>A1</v>
      </c>
      <c r="F3011" t="str">
        <f>VLOOKUP(A3011,Propriétés!A:D,4,FALSE)</f>
        <v>A23</v>
      </c>
      <c r="G3011" t="str">
        <f>VLOOKUP(A3011,Propriétés!A:D,3,FALSE)</f>
        <v>V03802</v>
      </c>
      <c r="H3011">
        <v>6331</v>
      </c>
    </row>
    <row r="3012" spans="1:8">
      <c r="A3012">
        <v>86688</v>
      </c>
      <c r="B3012" t="s">
        <v>4</v>
      </c>
      <c r="C3012">
        <v>49807</v>
      </c>
      <c r="D3012">
        <v>6</v>
      </c>
      <c r="E3012" t="str">
        <f>VLOOKUP(A3012,Propriétés!A:D,2,FALSE)</f>
        <v>A1</v>
      </c>
      <c r="F3012" t="str">
        <f>VLOOKUP(A3012,Propriétés!A:D,4,FALSE)</f>
        <v>A23</v>
      </c>
      <c r="G3012" t="str">
        <f>VLOOKUP(A3012,Propriétés!A:D,3,FALSE)</f>
        <v>V03802</v>
      </c>
      <c r="H3012">
        <v>6331</v>
      </c>
    </row>
    <row r="3013" spans="1:8">
      <c r="A3013">
        <v>86688</v>
      </c>
      <c r="B3013" t="s">
        <v>4</v>
      </c>
      <c r="C3013">
        <v>86645</v>
      </c>
      <c r="D3013">
        <v>6</v>
      </c>
      <c r="E3013" t="str">
        <f>VLOOKUP(A3013,Propriétés!A:D,2,FALSE)</f>
        <v>A1</v>
      </c>
      <c r="F3013" t="str">
        <f>VLOOKUP(A3013,Propriétés!A:D,4,FALSE)</f>
        <v>A23</v>
      </c>
      <c r="G3013" t="str">
        <f>VLOOKUP(A3013,Propriétés!A:D,3,FALSE)</f>
        <v>V03802</v>
      </c>
      <c r="H3013">
        <v>6350</v>
      </c>
    </row>
    <row r="3014" spans="1:8">
      <c r="A3014">
        <v>86688</v>
      </c>
      <c r="B3014" t="s">
        <v>4</v>
      </c>
      <c r="C3014">
        <v>45147</v>
      </c>
      <c r="D3014">
        <v>6</v>
      </c>
      <c r="E3014" t="str">
        <f>VLOOKUP(A3014,Propriétés!A:D,2,FALSE)</f>
        <v>A1</v>
      </c>
      <c r="F3014" t="str">
        <f>VLOOKUP(A3014,Propriétés!A:D,4,FALSE)</f>
        <v>A23</v>
      </c>
      <c r="G3014" t="str">
        <f>VLOOKUP(A3014,Propriétés!A:D,3,FALSE)</f>
        <v>V03802</v>
      </c>
      <c r="H3014">
        <v>6394</v>
      </c>
    </row>
    <row r="3015" spans="1:8">
      <c r="A3015">
        <v>86688</v>
      </c>
      <c r="B3015" t="s">
        <v>4</v>
      </c>
      <c r="C3015">
        <v>52757</v>
      </c>
      <c r="D3015">
        <v>6</v>
      </c>
      <c r="E3015" t="str">
        <f>VLOOKUP(A3015,Propriétés!A:D,2,FALSE)</f>
        <v>A1</v>
      </c>
      <c r="F3015" t="str">
        <f>VLOOKUP(A3015,Propriétés!A:D,4,FALSE)</f>
        <v>A23</v>
      </c>
      <c r="G3015" t="str">
        <f>VLOOKUP(A3015,Propriétés!A:D,3,FALSE)</f>
        <v>V03802</v>
      </c>
      <c r="H3015">
        <v>6343</v>
      </c>
    </row>
    <row r="3016" spans="1:8">
      <c r="A3016">
        <v>86688</v>
      </c>
      <c r="B3016" t="s">
        <v>4</v>
      </c>
      <c r="C3016">
        <v>87772</v>
      </c>
      <c r="D3016">
        <v>6</v>
      </c>
      <c r="E3016" t="str">
        <f>VLOOKUP(A3016,Propriétés!A:D,2,FALSE)</f>
        <v>A1</v>
      </c>
      <c r="F3016" t="str">
        <f>VLOOKUP(A3016,Propriétés!A:D,4,FALSE)</f>
        <v>A23</v>
      </c>
      <c r="G3016" t="str">
        <f>VLOOKUP(A3016,Propriétés!A:D,3,FALSE)</f>
        <v>V03802</v>
      </c>
      <c r="H3016">
        <v>6310</v>
      </c>
    </row>
    <row r="3017" spans="1:8">
      <c r="A3017">
        <v>86688</v>
      </c>
      <c r="B3017" t="s">
        <v>4</v>
      </c>
      <c r="C3017">
        <v>49803</v>
      </c>
      <c r="D3017">
        <v>6</v>
      </c>
      <c r="E3017" t="str">
        <f>VLOOKUP(A3017,Propriétés!A:D,2,FALSE)</f>
        <v>A1</v>
      </c>
      <c r="F3017" t="str">
        <f>VLOOKUP(A3017,Propriétés!A:D,4,FALSE)</f>
        <v>A23</v>
      </c>
      <c r="G3017" t="str">
        <f>VLOOKUP(A3017,Propriétés!A:D,3,FALSE)</f>
        <v>V03802</v>
      </c>
      <c r="H3017">
        <v>6340</v>
      </c>
    </row>
    <row r="3018" spans="1:8">
      <c r="A3018">
        <v>86688</v>
      </c>
      <c r="B3018" t="s">
        <v>4</v>
      </c>
      <c r="C3018">
        <v>20463</v>
      </c>
      <c r="D3018">
        <v>6</v>
      </c>
      <c r="E3018" t="str">
        <f>VLOOKUP(A3018,Propriétés!A:D,2,FALSE)</f>
        <v>A1</v>
      </c>
      <c r="F3018" t="str">
        <f>VLOOKUP(A3018,Propriétés!A:D,4,FALSE)</f>
        <v>A23</v>
      </c>
      <c r="G3018" t="str">
        <f>VLOOKUP(A3018,Propriétés!A:D,3,FALSE)</f>
        <v>V03802</v>
      </c>
      <c r="H3018">
        <v>6340</v>
      </c>
    </row>
    <row r="3019" spans="1:8">
      <c r="A3019">
        <v>86688</v>
      </c>
      <c r="B3019" t="s">
        <v>4</v>
      </c>
      <c r="C3019">
        <v>86668</v>
      </c>
      <c r="D3019">
        <v>6</v>
      </c>
      <c r="E3019" t="str">
        <f>VLOOKUP(A3019,Propriétés!A:D,2,FALSE)</f>
        <v>A1</v>
      </c>
      <c r="F3019" t="str">
        <f>VLOOKUP(A3019,Propriétés!A:D,4,FALSE)</f>
        <v>A23</v>
      </c>
      <c r="G3019" t="str">
        <f>VLOOKUP(A3019,Propriétés!A:D,3,FALSE)</f>
        <v>V03802</v>
      </c>
      <c r="H3019">
        <v>6385</v>
      </c>
    </row>
    <row r="3020" spans="1:8">
      <c r="A3020">
        <v>86688</v>
      </c>
      <c r="B3020" t="s">
        <v>4</v>
      </c>
      <c r="C3020">
        <v>49977</v>
      </c>
      <c r="D3020">
        <v>6</v>
      </c>
      <c r="E3020" t="str">
        <f>VLOOKUP(A3020,Propriétés!A:D,2,FALSE)</f>
        <v>A1</v>
      </c>
      <c r="F3020" t="str">
        <f>VLOOKUP(A3020,Propriétés!A:D,4,FALSE)</f>
        <v>A23</v>
      </c>
      <c r="G3020" t="str">
        <f>VLOOKUP(A3020,Propriétés!A:D,3,FALSE)</f>
        <v>V03802</v>
      </c>
      <c r="H3020">
        <v>6394</v>
      </c>
    </row>
    <row r="3021" spans="1:8">
      <c r="A3021">
        <v>86728</v>
      </c>
      <c r="B3021" t="s">
        <v>15</v>
      </c>
      <c r="C3021" t="s">
        <v>5</v>
      </c>
      <c r="D3021">
        <v>1</v>
      </c>
      <c r="E3021" t="str">
        <f>VLOOKUP(A3021,Propriétés!A:D,2,FALSE)</f>
        <v>A2</v>
      </c>
      <c r="F3021" t="str">
        <f>VLOOKUP(A3021,Propriétés!A:D,4,FALSE)</f>
        <v>A42</v>
      </c>
      <c r="G3021" t="str">
        <f>VLOOKUP(A3021,Propriétés!A:D,3,FALSE)</f>
        <v>V03786</v>
      </c>
      <c r="H3021" t="e">
        <v>#N/A</v>
      </c>
    </row>
    <row r="3022" spans="1:8">
      <c r="A3022">
        <v>86728</v>
      </c>
      <c r="B3022" t="s">
        <v>15</v>
      </c>
      <c r="C3022" t="s">
        <v>10</v>
      </c>
      <c r="D3022">
        <v>1</v>
      </c>
      <c r="E3022" t="str">
        <f>VLOOKUP(A3022,Propriétés!A:D,2,FALSE)</f>
        <v>A2</v>
      </c>
      <c r="F3022" t="str">
        <f>VLOOKUP(A3022,Propriétés!A:D,4,FALSE)</f>
        <v>A42</v>
      </c>
      <c r="G3022" t="str">
        <f>VLOOKUP(A3022,Propriétés!A:D,3,FALSE)</f>
        <v>V03786</v>
      </c>
      <c r="H3022" t="e">
        <v>#N/A</v>
      </c>
    </row>
    <row r="3023" spans="1:8">
      <c r="A3023">
        <v>86728</v>
      </c>
      <c r="B3023" t="s">
        <v>15</v>
      </c>
      <c r="C3023" t="s">
        <v>11</v>
      </c>
      <c r="D3023">
        <v>2</v>
      </c>
      <c r="E3023" t="str">
        <f>VLOOKUP(A3023,Propriétés!A:D,2,FALSE)</f>
        <v>A2</v>
      </c>
      <c r="F3023" t="str">
        <f>VLOOKUP(A3023,Propriétés!A:D,4,FALSE)</f>
        <v>A42</v>
      </c>
      <c r="G3023" t="str">
        <f>VLOOKUP(A3023,Propriétés!A:D,3,FALSE)</f>
        <v>V03786</v>
      </c>
      <c r="H3023" t="e">
        <v>#N/A</v>
      </c>
    </row>
    <row r="3024" spans="1:8">
      <c r="A3024">
        <v>86728</v>
      </c>
      <c r="B3024" t="s">
        <v>15</v>
      </c>
      <c r="C3024" t="s">
        <v>6</v>
      </c>
      <c r="D3024">
        <v>2</v>
      </c>
      <c r="E3024" t="str">
        <f>VLOOKUP(A3024,Propriétés!A:D,2,FALSE)</f>
        <v>A2</v>
      </c>
      <c r="F3024" t="str">
        <f>VLOOKUP(A3024,Propriétés!A:D,4,FALSE)</f>
        <v>A42</v>
      </c>
      <c r="G3024" t="str">
        <f>VLOOKUP(A3024,Propriétés!A:D,3,FALSE)</f>
        <v>V03786</v>
      </c>
      <c r="H3024" t="e">
        <v>#N/A</v>
      </c>
    </row>
    <row r="3025" spans="1:8">
      <c r="A3025">
        <v>86728</v>
      </c>
      <c r="B3025" t="s">
        <v>15</v>
      </c>
      <c r="C3025">
        <v>79685</v>
      </c>
      <c r="D3025">
        <v>3</v>
      </c>
      <c r="E3025" t="str">
        <f>VLOOKUP(A3025,Propriétés!A:D,2,FALSE)</f>
        <v>A2</v>
      </c>
      <c r="F3025" t="str">
        <f>VLOOKUP(A3025,Propriétés!A:D,4,FALSE)</f>
        <v>A42</v>
      </c>
      <c r="G3025" t="str">
        <f>VLOOKUP(A3025,Propriétés!A:D,3,FALSE)</f>
        <v>V03786</v>
      </c>
      <c r="H3025">
        <v>616</v>
      </c>
    </row>
    <row r="3026" spans="1:8">
      <c r="A3026">
        <v>86728</v>
      </c>
      <c r="B3026" t="s">
        <v>15</v>
      </c>
      <c r="C3026">
        <v>92100</v>
      </c>
      <c r="D3026">
        <v>4</v>
      </c>
      <c r="E3026" t="str">
        <f>VLOOKUP(A3026,Propriétés!A:D,2,FALSE)</f>
        <v>A2</v>
      </c>
      <c r="F3026" t="str">
        <f>VLOOKUP(A3026,Propriétés!A:D,4,FALSE)</f>
        <v>A42</v>
      </c>
      <c r="G3026" t="str">
        <f>VLOOKUP(A3026,Propriétés!A:D,3,FALSE)</f>
        <v>V03786</v>
      </c>
      <c r="H3026" t="e">
        <v>#N/A</v>
      </c>
    </row>
    <row r="3027" spans="1:8">
      <c r="A3027">
        <v>86728</v>
      </c>
      <c r="B3027" t="s">
        <v>15</v>
      </c>
      <c r="C3027">
        <v>92111</v>
      </c>
      <c r="D3027">
        <v>4</v>
      </c>
      <c r="E3027" t="str">
        <f>VLOOKUP(A3027,Propriétés!A:D,2,FALSE)</f>
        <v>A2</v>
      </c>
      <c r="F3027" t="str">
        <f>VLOOKUP(A3027,Propriétés!A:D,4,FALSE)</f>
        <v>A42</v>
      </c>
      <c r="G3027" t="str">
        <f>VLOOKUP(A3027,Propriétés!A:D,3,FALSE)</f>
        <v>V03786</v>
      </c>
      <c r="H3027" t="e">
        <v>#N/A</v>
      </c>
    </row>
    <row r="3028" spans="1:8">
      <c r="A3028">
        <v>86728</v>
      </c>
      <c r="B3028" t="s">
        <v>15</v>
      </c>
      <c r="C3028">
        <v>92651</v>
      </c>
      <c r="D3028">
        <v>4</v>
      </c>
      <c r="E3028" t="str">
        <f>VLOOKUP(A3028,Propriétés!A:D,2,FALSE)</f>
        <v>A2</v>
      </c>
      <c r="F3028" t="str">
        <f>VLOOKUP(A3028,Propriétés!A:D,4,FALSE)</f>
        <v>A42</v>
      </c>
      <c r="G3028" t="str">
        <f>VLOOKUP(A3028,Propriétés!A:D,3,FALSE)</f>
        <v>V03786</v>
      </c>
      <c r="H3028" t="e">
        <v>#N/A</v>
      </c>
    </row>
    <row r="3029" spans="1:8">
      <c r="A3029">
        <v>86728</v>
      </c>
      <c r="B3029" t="s">
        <v>15</v>
      </c>
      <c r="C3029">
        <v>92108</v>
      </c>
      <c r="D3029">
        <v>4</v>
      </c>
      <c r="E3029" t="str">
        <f>VLOOKUP(A3029,Propriétés!A:D,2,FALSE)</f>
        <v>A2</v>
      </c>
      <c r="F3029" t="str">
        <f>VLOOKUP(A3029,Propriétés!A:D,4,FALSE)</f>
        <v>A42</v>
      </c>
      <c r="G3029" t="str">
        <f>VLOOKUP(A3029,Propriétés!A:D,3,FALSE)</f>
        <v>V03786</v>
      </c>
      <c r="H3029" t="e">
        <v>#N/A</v>
      </c>
    </row>
    <row r="3030" spans="1:8">
      <c r="A3030">
        <v>86728</v>
      </c>
      <c r="B3030" t="s">
        <v>15</v>
      </c>
      <c r="C3030">
        <v>50860</v>
      </c>
      <c r="D3030">
        <v>4</v>
      </c>
      <c r="E3030" t="str">
        <f>VLOOKUP(A3030,Propriétés!A:D,2,FALSE)</f>
        <v>A2</v>
      </c>
      <c r="F3030" t="str">
        <f>VLOOKUP(A3030,Propriétés!A:D,4,FALSE)</f>
        <v>A42</v>
      </c>
      <c r="G3030" t="str">
        <f>VLOOKUP(A3030,Propriétés!A:D,3,FALSE)</f>
        <v>V03786</v>
      </c>
      <c r="H3030">
        <v>504</v>
      </c>
    </row>
    <row r="3031" spans="1:8">
      <c r="A3031">
        <v>86728</v>
      </c>
      <c r="B3031" t="s">
        <v>15</v>
      </c>
      <c r="C3031">
        <v>86916</v>
      </c>
      <c r="D3031">
        <v>4</v>
      </c>
      <c r="E3031" t="str">
        <f>VLOOKUP(A3031,Propriétés!A:D,2,FALSE)</f>
        <v>A2</v>
      </c>
      <c r="F3031" t="str">
        <f>VLOOKUP(A3031,Propriétés!A:D,4,FALSE)</f>
        <v>A42</v>
      </c>
      <c r="G3031" t="str">
        <f>VLOOKUP(A3031,Propriétés!A:D,3,FALSE)</f>
        <v>V03786</v>
      </c>
      <c r="H3031">
        <v>504</v>
      </c>
    </row>
    <row r="3032" spans="1:8">
      <c r="A3032">
        <v>86728</v>
      </c>
      <c r="B3032" t="s">
        <v>15</v>
      </c>
      <c r="C3032">
        <v>49293</v>
      </c>
      <c r="D3032">
        <v>4</v>
      </c>
      <c r="E3032" t="str">
        <f>VLOOKUP(A3032,Propriétés!A:D,2,FALSE)</f>
        <v>A2</v>
      </c>
      <c r="F3032" t="str">
        <f>VLOOKUP(A3032,Propriétés!A:D,4,FALSE)</f>
        <v>A42</v>
      </c>
      <c r="G3032" t="str">
        <f>VLOOKUP(A3032,Propriétés!A:D,3,FALSE)</f>
        <v>V03786</v>
      </c>
      <c r="H3032">
        <v>509</v>
      </c>
    </row>
    <row r="3033" spans="1:8">
      <c r="A3033">
        <v>86728</v>
      </c>
      <c r="B3033" t="s">
        <v>15</v>
      </c>
      <c r="C3033">
        <v>78117</v>
      </c>
      <c r="D3033">
        <v>5</v>
      </c>
      <c r="E3033" t="str">
        <f>VLOOKUP(A3033,Propriétés!A:D,2,FALSE)</f>
        <v>A2</v>
      </c>
      <c r="F3033" t="str">
        <f>VLOOKUP(A3033,Propriétés!A:D,4,FALSE)</f>
        <v>A42</v>
      </c>
      <c r="G3033" t="str">
        <f>VLOOKUP(A3033,Propriétés!A:D,3,FALSE)</f>
        <v>V03786</v>
      </c>
      <c r="H3033">
        <v>5081</v>
      </c>
    </row>
    <row r="3034" spans="1:8">
      <c r="A3034">
        <v>86728</v>
      </c>
      <c r="B3034" t="s">
        <v>15</v>
      </c>
      <c r="C3034">
        <v>52765</v>
      </c>
      <c r="D3034">
        <v>6</v>
      </c>
      <c r="E3034" t="str">
        <f>VLOOKUP(A3034,Propriétés!A:D,2,FALSE)</f>
        <v>A2</v>
      </c>
      <c r="F3034" t="str">
        <f>VLOOKUP(A3034,Propriétés!A:D,4,FALSE)</f>
        <v>A42</v>
      </c>
      <c r="G3034" t="str">
        <f>VLOOKUP(A3034,Propriétés!A:D,3,FALSE)</f>
        <v>V03786</v>
      </c>
      <c r="H3034">
        <v>6331</v>
      </c>
    </row>
    <row r="3035" spans="1:8">
      <c r="A3035">
        <v>86728</v>
      </c>
      <c r="B3035" t="s">
        <v>15</v>
      </c>
      <c r="C3035">
        <v>49974</v>
      </c>
      <c r="D3035">
        <v>6</v>
      </c>
      <c r="E3035" t="str">
        <f>VLOOKUP(A3035,Propriétés!A:D,2,FALSE)</f>
        <v>A2</v>
      </c>
      <c r="F3035" t="str">
        <f>VLOOKUP(A3035,Propriétés!A:D,4,FALSE)</f>
        <v>A42</v>
      </c>
      <c r="G3035" t="str">
        <f>VLOOKUP(A3035,Propriétés!A:D,3,FALSE)</f>
        <v>V03786</v>
      </c>
      <c r="H3035">
        <v>6331</v>
      </c>
    </row>
    <row r="3036" spans="1:8">
      <c r="A3036">
        <v>86728</v>
      </c>
      <c r="B3036" t="s">
        <v>15</v>
      </c>
      <c r="C3036">
        <v>49807</v>
      </c>
      <c r="D3036">
        <v>6</v>
      </c>
      <c r="E3036" t="str">
        <f>VLOOKUP(A3036,Propriétés!A:D,2,FALSE)</f>
        <v>A2</v>
      </c>
      <c r="F3036" t="str">
        <f>VLOOKUP(A3036,Propriétés!A:D,4,FALSE)</f>
        <v>A42</v>
      </c>
      <c r="G3036" t="str">
        <f>VLOOKUP(A3036,Propriétés!A:D,3,FALSE)</f>
        <v>V03786</v>
      </c>
      <c r="H3036">
        <v>6331</v>
      </c>
    </row>
    <row r="3037" spans="1:8">
      <c r="A3037">
        <v>86728</v>
      </c>
      <c r="B3037" t="s">
        <v>15</v>
      </c>
      <c r="C3037">
        <v>87547</v>
      </c>
      <c r="D3037">
        <v>6</v>
      </c>
      <c r="E3037" t="str">
        <f>VLOOKUP(A3037,Propriétés!A:D,2,FALSE)</f>
        <v>A2</v>
      </c>
      <c r="F3037" t="str">
        <f>VLOOKUP(A3037,Propriétés!A:D,4,FALSE)</f>
        <v>A42</v>
      </c>
      <c r="G3037" t="str">
        <f>VLOOKUP(A3037,Propriétés!A:D,3,FALSE)</f>
        <v>V03786</v>
      </c>
      <c r="H3037">
        <v>6320</v>
      </c>
    </row>
    <row r="3038" spans="1:8">
      <c r="A3038">
        <v>86728</v>
      </c>
      <c r="B3038" t="s">
        <v>15</v>
      </c>
      <c r="C3038">
        <v>87552</v>
      </c>
      <c r="D3038">
        <v>6</v>
      </c>
      <c r="E3038" t="str">
        <f>VLOOKUP(A3038,Propriétés!A:D,2,FALSE)</f>
        <v>A2</v>
      </c>
      <c r="F3038" t="str">
        <f>VLOOKUP(A3038,Propriétés!A:D,4,FALSE)</f>
        <v>A42</v>
      </c>
      <c r="G3038" t="str">
        <f>VLOOKUP(A3038,Propriétés!A:D,3,FALSE)</f>
        <v>V03786</v>
      </c>
      <c r="H3038">
        <v>6350</v>
      </c>
    </row>
    <row r="3039" spans="1:8">
      <c r="A3039">
        <v>86728</v>
      </c>
      <c r="B3039" t="s">
        <v>15</v>
      </c>
      <c r="C3039">
        <v>45147</v>
      </c>
      <c r="D3039">
        <v>6</v>
      </c>
      <c r="E3039" t="str">
        <f>VLOOKUP(A3039,Propriétés!A:D,2,FALSE)</f>
        <v>A2</v>
      </c>
      <c r="F3039" t="str">
        <f>VLOOKUP(A3039,Propriétés!A:D,4,FALSE)</f>
        <v>A42</v>
      </c>
      <c r="G3039" t="str">
        <f>VLOOKUP(A3039,Propriétés!A:D,3,FALSE)</f>
        <v>V03786</v>
      </c>
      <c r="H3039">
        <v>6394</v>
      </c>
    </row>
    <row r="3040" spans="1:8">
      <c r="A3040">
        <v>86728</v>
      </c>
      <c r="B3040" t="s">
        <v>15</v>
      </c>
      <c r="C3040">
        <v>52757</v>
      </c>
      <c r="D3040">
        <v>6</v>
      </c>
      <c r="E3040" t="str">
        <f>VLOOKUP(A3040,Propriétés!A:D,2,FALSE)</f>
        <v>A2</v>
      </c>
      <c r="F3040" t="str">
        <f>VLOOKUP(A3040,Propriétés!A:D,4,FALSE)</f>
        <v>A42</v>
      </c>
      <c r="G3040" t="str">
        <f>VLOOKUP(A3040,Propriétés!A:D,3,FALSE)</f>
        <v>V03786</v>
      </c>
      <c r="H3040">
        <v>6343</v>
      </c>
    </row>
    <row r="3041" spans="1:8">
      <c r="A3041">
        <v>86728</v>
      </c>
      <c r="B3041" t="s">
        <v>15</v>
      </c>
      <c r="C3041">
        <v>87548</v>
      </c>
      <c r="D3041">
        <v>6</v>
      </c>
      <c r="E3041" t="str">
        <f>VLOOKUP(A3041,Propriétés!A:D,2,FALSE)</f>
        <v>A2</v>
      </c>
      <c r="F3041" t="str">
        <f>VLOOKUP(A3041,Propriétés!A:D,4,FALSE)</f>
        <v>A42</v>
      </c>
      <c r="G3041" t="str">
        <f>VLOOKUP(A3041,Propriétés!A:D,3,FALSE)</f>
        <v>V03786</v>
      </c>
      <c r="H3041">
        <v>6315</v>
      </c>
    </row>
    <row r="3042" spans="1:8">
      <c r="A3042">
        <v>86728</v>
      </c>
      <c r="B3042" t="s">
        <v>15</v>
      </c>
      <c r="C3042">
        <v>49829</v>
      </c>
      <c r="D3042">
        <v>6</v>
      </c>
      <c r="E3042" t="str">
        <f>VLOOKUP(A3042,Propriétés!A:D,2,FALSE)</f>
        <v>A2</v>
      </c>
      <c r="F3042" t="str">
        <f>VLOOKUP(A3042,Propriétés!A:D,4,FALSE)</f>
        <v>A42</v>
      </c>
      <c r="G3042" t="str">
        <f>VLOOKUP(A3042,Propriétés!A:D,3,FALSE)</f>
        <v>V03786</v>
      </c>
      <c r="H3042">
        <v>6340</v>
      </c>
    </row>
    <row r="3043" spans="1:8">
      <c r="A3043">
        <v>86728</v>
      </c>
      <c r="B3043" t="s">
        <v>15</v>
      </c>
      <c r="C3043">
        <v>49900</v>
      </c>
      <c r="D3043">
        <v>6</v>
      </c>
      <c r="E3043" t="str">
        <f>VLOOKUP(A3043,Propriétés!A:D,2,FALSE)</f>
        <v>A2</v>
      </c>
      <c r="F3043" t="str">
        <f>VLOOKUP(A3043,Propriétés!A:D,4,FALSE)</f>
        <v>A42</v>
      </c>
      <c r="G3043" t="str">
        <f>VLOOKUP(A3043,Propriétés!A:D,3,FALSE)</f>
        <v>V03786</v>
      </c>
      <c r="H3043">
        <v>6340</v>
      </c>
    </row>
    <row r="3044" spans="1:8">
      <c r="A3044">
        <v>86728</v>
      </c>
      <c r="B3044" t="s">
        <v>15</v>
      </c>
      <c r="C3044">
        <v>92598</v>
      </c>
      <c r="D3044">
        <v>6</v>
      </c>
      <c r="E3044" t="str">
        <f>VLOOKUP(A3044,Propriétés!A:D,2,FALSE)</f>
        <v>A2</v>
      </c>
      <c r="F3044" t="str">
        <f>VLOOKUP(A3044,Propriétés!A:D,4,FALSE)</f>
        <v>A42</v>
      </c>
      <c r="G3044" t="str">
        <f>VLOOKUP(A3044,Propriétés!A:D,3,FALSE)</f>
        <v>V03786</v>
      </c>
      <c r="H3044" t="e">
        <v>#N/A</v>
      </c>
    </row>
    <row r="3045" spans="1:8">
      <c r="A3045">
        <v>86728</v>
      </c>
      <c r="B3045" t="s">
        <v>15</v>
      </c>
      <c r="C3045">
        <v>49977</v>
      </c>
      <c r="D3045">
        <v>6</v>
      </c>
      <c r="E3045" t="str">
        <f>VLOOKUP(A3045,Propriétés!A:D,2,FALSE)</f>
        <v>A2</v>
      </c>
      <c r="F3045" t="str">
        <f>VLOOKUP(A3045,Propriétés!A:D,4,FALSE)</f>
        <v>A42</v>
      </c>
      <c r="G3045" t="str">
        <f>VLOOKUP(A3045,Propriétés!A:D,3,FALSE)</f>
        <v>V03786</v>
      </c>
      <c r="H3045">
        <v>6394</v>
      </c>
    </row>
    <row r="3046" spans="1:8">
      <c r="A3046">
        <v>86792</v>
      </c>
      <c r="B3046" t="s">
        <v>4</v>
      </c>
      <c r="C3046" t="s">
        <v>5</v>
      </c>
      <c r="D3046">
        <v>1</v>
      </c>
      <c r="E3046" t="str">
        <f>VLOOKUP(A3046,Propriétés!A:D,2,FALSE)</f>
        <v>A1</v>
      </c>
      <c r="F3046" t="str">
        <f>VLOOKUP(A3046,Propriétés!A:D,4,FALSE)</f>
        <v>A33</v>
      </c>
      <c r="G3046" t="str">
        <f>VLOOKUP(A3046,Propriétés!A:D,3,FALSE)</f>
        <v>V02351</v>
      </c>
      <c r="H3046" t="e">
        <v>#N/A</v>
      </c>
    </row>
    <row r="3047" spans="1:8">
      <c r="A3047">
        <v>86792</v>
      </c>
      <c r="B3047" t="s">
        <v>4</v>
      </c>
      <c r="C3047" t="s">
        <v>6</v>
      </c>
      <c r="D3047">
        <v>2</v>
      </c>
      <c r="E3047" t="str">
        <f>VLOOKUP(A3047,Propriétés!A:D,2,FALSE)</f>
        <v>A1</v>
      </c>
      <c r="F3047" t="str">
        <f>VLOOKUP(A3047,Propriétés!A:D,4,FALSE)</f>
        <v>A33</v>
      </c>
      <c r="G3047" t="str">
        <f>VLOOKUP(A3047,Propriétés!A:D,3,FALSE)</f>
        <v>V02351</v>
      </c>
      <c r="H3047" t="e">
        <v>#N/A</v>
      </c>
    </row>
    <row r="3048" spans="1:8">
      <c r="A3048">
        <v>86792</v>
      </c>
      <c r="B3048" t="s">
        <v>4</v>
      </c>
      <c r="C3048">
        <v>46027</v>
      </c>
      <c r="D3048">
        <v>4</v>
      </c>
      <c r="E3048" t="str">
        <f>VLOOKUP(A3048,Propriétés!A:D,2,FALSE)</f>
        <v>A1</v>
      </c>
      <c r="F3048" t="str">
        <f>VLOOKUP(A3048,Propriétés!A:D,4,FALSE)</f>
        <v>A33</v>
      </c>
      <c r="G3048" t="str">
        <f>VLOOKUP(A3048,Propriétés!A:D,3,FALSE)</f>
        <v>V02351</v>
      </c>
      <c r="H3048">
        <v>504</v>
      </c>
    </row>
    <row r="3049" spans="1:8">
      <c r="A3049">
        <v>86792</v>
      </c>
      <c r="B3049" t="s">
        <v>4</v>
      </c>
      <c r="C3049">
        <v>43776</v>
      </c>
      <c r="D3049">
        <v>4</v>
      </c>
      <c r="E3049" t="str">
        <f>VLOOKUP(A3049,Propriétés!A:D,2,FALSE)</f>
        <v>A1</v>
      </c>
      <c r="F3049" t="str">
        <f>VLOOKUP(A3049,Propriétés!A:D,4,FALSE)</f>
        <v>A33</v>
      </c>
      <c r="G3049" t="str">
        <f>VLOOKUP(A3049,Propriétés!A:D,3,FALSE)</f>
        <v>V02351</v>
      </c>
      <c r="H3049">
        <v>504</v>
      </c>
    </row>
    <row r="3050" spans="1:8">
      <c r="A3050">
        <v>86792</v>
      </c>
      <c r="B3050" t="s">
        <v>4</v>
      </c>
      <c r="C3050">
        <v>55253</v>
      </c>
      <c r="D3050">
        <v>4</v>
      </c>
      <c r="E3050" t="str">
        <f>VLOOKUP(A3050,Propriétés!A:D,2,FALSE)</f>
        <v>A1</v>
      </c>
      <c r="F3050" t="str">
        <f>VLOOKUP(A3050,Propriétés!A:D,4,FALSE)</f>
        <v>A33</v>
      </c>
      <c r="G3050" t="str">
        <f>VLOOKUP(A3050,Propriétés!A:D,3,FALSE)</f>
        <v>V02351</v>
      </c>
      <c r="H3050">
        <v>5010</v>
      </c>
    </row>
    <row r="3051" spans="1:8">
      <c r="A3051">
        <v>86792</v>
      </c>
      <c r="B3051" t="s">
        <v>4</v>
      </c>
      <c r="C3051">
        <v>78117</v>
      </c>
      <c r="D3051">
        <v>5</v>
      </c>
      <c r="E3051" t="str">
        <f>VLOOKUP(A3051,Propriétés!A:D,2,FALSE)</f>
        <v>A1</v>
      </c>
      <c r="F3051" t="str">
        <f>VLOOKUP(A3051,Propriétés!A:D,4,FALSE)</f>
        <v>A33</v>
      </c>
      <c r="G3051" t="str">
        <f>VLOOKUP(A3051,Propriétés!A:D,3,FALSE)</f>
        <v>V02351</v>
      </c>
      <c r="H3051">
        <v>5081</v>
      </c>
    </row>
    <row r="3052" spans="1:8">
      <c r="A3052">
        <v>86792</v>
      </c>
      <c r="B3052" t="s">
        <v>4</v>
      </c>
      <c r="C3052">
        <v>52765</v>
      </c>
      <c r="D3052">
        <v>6</v>
      </c>
      <c r="E3052" t="str">
        <f>VLOOKUP(A3052,Propriétés!A:D,2,FALSE)</f>
        <v>A1</v>
      </c>
      <c r="F3052" t="str">
        <f>VLOOKUP(A3052,Propriétés!A:D,4,FALSE)</f>
        <v>A33</v>
      </c>
      <c r="G3052" t="str">
        <f>VLOOKUP(A3052,Propriétés!A:D,3,FALSE)</f>
        <v>V02351</v>
      </c>
      <c r="H3052">
        <v>6331</v>
      </c>
    </row>
    <row r="3053" spans="1:8">
      <c r="A3053">
        <v>86792</v>
      </c>
      <c r="B3053" t="s">
        <v>4</v>
      </c>
      <c r="C3053">
        <v>49974</v>
      </c>
      <c r="D3053">
        <v>6</v>
      </c>
      <c r="E3053" t="str">
        <f>VLOOKUP(A3053,Propriétés!A:D,2,FALSE)</f>
        <v>A1</v>
      </c>
      <c r="F3053" t="str">
        <f>VLOOKUP(A3053,Propriétés!A:D,4,FALSE)</f>
        <v>A33</v>
      </c>
      <c r="G3053" t="str">
        <f>VLOOKUP(A3053,Propriétés!A:D,3,FALSE)</f>
        <v>V02351</v>
      </c>
      <c r="H3053">
        <v>6331</v>
      </c>
    </row>
    <row r="3054" spans="1:8">
      <c r="A3054">
        <v>86792</v>
      </c>
      <c r="B3054" t="s">
        <v>4</v>
      </c>
      <c r="C3054">
        <v>49807</v>
      </c>
      <c r="D3054">
        <v>6</v>
      </c>
      <c r="E3054" t="str">
        <f>VLOOKUP(A3054,Propriétés!A:D,2,FALSE)</f>
        <v>A1</v>
      </c>
      <c r="F3054" t="str">
        <f>VLOOKUP(A3054,Propriétés!A:D,4,FALSE)</f>
        <v>A33</v>
      </c>
      <c r="G3054" t="str">
        <f>VLOOKUP(A3054,Propriétés!A:D,3,FALSE)</f>
        <v>V02351</v>
      </c>
      <c r="H3054">
        <v>6331</v>
      </c>
    </row>
    <row r="3055" spans="1:8">
      <c r="A3055">
        <v>86792</v>
      </c>
      <c r="B3055" t="s">
        <v>4</v>
      </c>
      <c r="C3055">
        <v>86365</v>
      </c>
      <c r="D3055">
        <v>6</v>
      </c>
      <c r="E3055" t="str">
        <f>VLOOKUP(A3055,Propriétés!A:D,2,FALSE)</f>
        <v>A1</v>
      </c>
      <c r="F3055" t="str">
        <f>VLOOKUP(A3055,Propriétés!A:D,4,FALSE)</f>
        <v>A33</v>
      </c>
      <c r="G3055" t="str">
        <f>VLOOKUP(A3055,Propriétés!A:D,3,FALSE)</f>
        <v>V02351</v>
      </c>
      <c r="H3055">
        <v>6350</v>
      </c>
    </row>
    <row r="3056" spans="1:8">
      <c r="A3056">
        <v>86792</v>
      </c>
      <c r="B3056" t="s">
        <v>4</v>
      </c>
      <c r="C3056">
        <v>78356</v>
      </c>
      <c r="D3056">
        <v>6</v>
      </c>
      <c r="E3056" t="str">
        <f>VLOOKUP(A3056,Propriétés!A:D,2,FALSE)</f>
        <v>A1</v>
      </c>
      <c r="F3056" t="str">
        <f>VLOOKUP(A3056,Propriétés!A:D,4,FALSE)</f>
        <v>A33</v>
      </c>
      <c r="G3056" t="str">
        <f>VLOOKUP(A3056,Propriétés!A:D,3,FALSE)</f>
        <v>V02351</v>
      </c>
      <c r="H3056">
        <v>6394</v>
      </c>
    </row>
    <row r="3057" spans="1:8">
      <c r="A3057">
        <v>86792</v>
      </c>
      <c r="B3057" t="s">
        <v>4</v>
      </c>
      <c r="C3057">
        <v>45147</v>
      </c>
      <c r="D3057">
        <v>6</v>
      </c>
      <c r="E3057" t="str">
        <f>VLOOKUP(A3057,Propriétés!A:D,2,FALSE)</f>
        <v>A1</v>
      </c>
      <c r="F3057" t="str">
        <f>VLOOKUP(A3057,Propriétés!A:D,4,FALSE)</f>
        <v>A33</v>
      </c>
      <c r="G3057" t="str">
        <f>VLOOKUP(A3057,Propriétés!A:D,3,FALSE)</f>
        <v>V02351</v>
      </c>
      <c r="H3057">
        <v>6394</v>
      </c>
    </row>
    <row r="3058" spans="1:8">
      <c r="A3058">
        <v>86792</v>
      </c>
      <c r="B3058" t="s">
        <v>4</v>
      </c>
      <c r="C3058">
        <v>52757</v>
      </c>
      <c r="D3058">
        <v>6</v>
      </c>
      <c r="E3058" t="str">
        <f>VLOOKUP(A3058,Propriétés!A:D,2,FALSE)</f>
        <v>A1</v>
      </c>
      <c r="F3058" t="str">
        <f>VLOOKUP(A3058,Propriétés!A:D,4,FALSE)</f>
        <v>A33</v>
      </c>
      <c r="G3058" t="str">
        <f>VLOOKUP(A3058,Propriétés!A:D,3,FALSE)</f>
        <v>V02351</v>
      </c>
      <c r="H3058">
        <v>6343</v>
      </c>
    </row>
    <row r="3059" spans="1:8">
      <c r="A3059">
        <v>86792</v>
      </c>
      <c r="B3059" t="s">
        <v>4</v>
      </c>
      <c r="C3059" t="s">
        <v>20</v>
      </c>
      <c r="D3059">
        <v>6</v>
      </c>
      <c r="E3059" t="str">
        <f>VLOOKUP(A3059,Propriétés!A:D,2,FALSE)</f>
        <v>A1</v>
      </c>
      <c r="F3059" t="str">
        <f>VLOOKUP(A3059,Propriétés!A:D,4,FALSE)</f>
        <v>A33</v>
      </c>
      <c r="G3059" t="str">
        <f>VLOOKUP(A3059,Propriétés!A:D,3,FALSE)</f>
        <v>V02351</v>
      </c>
      <c r="H3059">
        <v>6315</v>
      </c>
    </row>
    <row r="3060" spans="1:8">
      <c r="A3060">
        <v>86792</v>
      </c>
      <c r="B3060" t="s">
        <v>4</v>
      </c>
      <c r="C3060">
        <v>49829</v>
      </c>
      <c r="D3060">
        <v>6</v>
      </c>
      <c r="E3060" t="str">
        <f>VLOOKUP(A3060,Propriétés!A:D,2,FALSE)</f>
        <v>A1</v>
      </c>
      <c r="F3060" t="str">
        <f>VLOOKUP(A3060,Propriétés!A:D,4,FALSE)</f>
        <v>A33</v>
      </c>
      <c r="G3060" t="str">
        <f>VLOOKUP(A3060,Propriétés!A:D,3,FALSE)</f>
        <v>V02351</v>
      </c>
      <c r="H3060">
        <v>6340</v>
      </c>
    </row>
    <row r="3061" spans="1:8">
      <c r="A3061">
        <v>86792</v>
      </c>
      <c r="B3061" t="s">
        <v>4</v>
      </c>
      <c r="C3061">
        <v>49951</v>
      </c>
      <c r="D3061">
        <v>6</v>
      </c>
      <c r="E3061" t="str">
        <f>VLOOKUP(A3061,Propriétés!A:D,2,FALSE)</f>
        <v>A1</v>
      </c>
      <c r="F3061" t="str">
        <f>VLOOKUP(A3061,Propriétés!A:D,4,FALSE)</f>
        <v>A33</v>
      </c>
      <c r="G3061" t="str">
        <f>VLOOKUP(A3061,Propriétés!A:D,3,FALSE)</f>
        <v>V02351</v>
      </c>
      <c r="H3061">
        <v>6340</v>
      </c>
    </row>
    <row r="3062" spans="1:8">
      <c r="A3062">
        <v>86792</v>
      </c>
      <c r="B3062" t="s">
        <v>4</v>
      </c>
      <c r="C3062">
        <v>49103</v>
      </c>
      <c r="D3062">
        <v>6</v>
      </c>
      <c r="E3062" t="str">
        <f>VLOOKUP(A3062,Propriétés!A:D,2,FALSE)</f>
        <v>A1</v>
      </c>
      <c r="F3062" t="str">
        <f>VLOOKUP(A3062,Propriétés!A:D,4,FALSE)</f>
        <v>A33</v>
      </c>
      <c r="G3062" t="str">
        <f>VLOOKUP(A3062,Propriétés!A:D,3,FALSE)</f>
        <v>V02351</v>
      </c>
      <c r="H3062">
        <v>6361</v>
      </c>
    </row>
    <row r="3063" spans="1:8">
      <c r="A3063">
        <v>86792</v>
      </c>
      <c r="B3063" t="s">
        <v>4</v>
      </c>
      <c r="C3063">
        <v>49977</v>
      </c>
      <c r="D3063">
        <v>6</v>
      </c>
      <c r="E3063" t="str">
        <f>VLOOKUP(A3063,Propriétés!A:D,2,FALSE)</f>
        <v>A1</v>
      </c>
      <c r="F3063" t="str">
        <f>VLOOKUP(A3063,Propriétés!A:D,4,FALSE)</f>
        <v>A33</v>
      </c>
      <c r="G3063" t="str">
        <f>VLOOKUP(A3063,Propriétés!A:D,3,FALSE)</f>
        <v>V02351</v>
      </c>
      <c r="H3063">
        <v>6394</v>
      </c>
    </row>
    <row r="3064" spans="1:8">
      <c r="A3064">
        <v>86793</v>
      </c>
      <c r="B3064" t="s">
        <v>4</v>
      </c>
      <c r="C3064" t="s">
        <v>5</v>
      </c>
      <c r="D3064">
        <v>1</v>
      </c>
      <c r="E3064" t="str">
        <f>VLOOKUP(A3064,Propriétés!A:D,2,FALSE)</f>
        <v>A1</v>
      </c>
      <c r="F3064" t="str">
        <f>VLOOKUP(A3064,Propriétés!A:D,4,FALSE)</f>
        <v>A33</v>
      </c>
      <c r="G3064" t="str">
        <f>VLOOKUP(A3064,Propriétés!A:D,3,FALSE)</f>
        <v>V03338</v>
      </c>
      <c r="H3064" t="e">
        <v>#N/A</v>
      </c>
    </row>
    <row r="3065" spans="1:8">
      <c r="A3065">
        <v>86793</v>
      </c>
      <c r="B3065" t="s">
        <v>4</v>
      </c>
      <c r="C3065" t="s">
        <v>6</v>
      </c>
      <c r="D3065">
        <v>2</v>
      </c>
      <c r="E3065" t="str">
        <f>VLOOKUP(A3065,Propriétés!A:D,2,FALSE)</f>
        <v>A1</v>
      </c>
      <c r="F3065" t="str">
        <f>VLOOKUP(A3065,Propriétés!A:D,4,FALSE)</f>
        <v>A33</v>
      </c>
      <c r="G3065" t="str">
        <f>VLOOKUP(A3065,Propriétés!A:D,3,FALSE)</f>
        <v>V03338</v>
      </c>
      <c r="H3065" t="e">
        <v>#N/A</v>
      </c>
    </row>
    <row r="3066" spans="1:8">
      <c r="A3066">
        <v>86793</v>
      </c>
      <c r="B3066" t="s">
        <v>4</v>
      </c>
      <c r="C3066">
        <v>50837</v>
      </c>
      <c r="D3066">
        <v>4</v>
      </c>
      <c r="E3066" t="str">
        <f>VLOOKUP(A3066,Propriétés!A:D,2,FALSE)</f>
        <v>A1</v>
      </c>
      <c r="F3066" t="str">
        <f>VLOOKUP(A3066,Propriétés!A:D,4,FALSE)</f>
        <v>A33</v>
      </c>
      <c r="G3066" t="str">
        <f>VLOOKUP(A3066,Propriétés!A:D,3,FALSE)</f>
        <v>V03338</v>
      </c>
      <c r="H3066">
        <v>5050</v>
      </c>
    </row>
    <row r="3067" spans="1:8">
      <c r="A3067">
        <v>86793</v>
      </c>
      <c r="B3067" t="s">
        <v>4</v>
      </c>
      <c r="C3067">
        <v>46472</v>
      </c>
      <c r="D3067">
        <v>4</v>
      </c>
      <c r="E3067" t="str">
        <f>VLOOKUP(A3067,Propriétés!A:D,2,FALSE)</f>
        <v>A1</v>
      </c>
      <c r="F3067" t="str">
        <f>VLOOKUP(A3067,Propriétés!A:D,4,FALSE)</f>
        <v>A33</v>
      </c>
      <c r="G3067" t="str">
        <f>VLOOKUP(A3067,Propriétés!A:D,3,FALSE)</f>
        <v>V03338</v>
      </c>
      <c r="H3067">
        <v>5050</v>
      </c>
    </row>
    <row r="3068" spans="1:8">
      <c r="A3068">
        <v>86793</v>
      </c>
      <c r="B3068" t="s">
        <v>4</v>
      </c>
      <c r="C3068">
        <v>50860</v>
      </c>
      <c r="D3068">
        <v>4</v>
      </c>
      <c r="E3068" t="str">
        <f>VLOOKUP(A3068,Propriétés!A:D,2,FALSE)</f>
        <v>A1</v>
      </c>
      <c r="F3068" t="str">
        <f>VLOOKUP(A3068,Propriétés!A:D,4,FALSE)</f>
        <v>A33</v>
      </c>
      <c r="G3068" t="str">
        <f>VLOOKUP(A3068,Propriétés!A:D,3,FALSE)</f>
        <v>V03338</v>
      </c>
      <c r="H3068">
        <v>504</v>
      </c>
    </row>
    <row r="3069" spans="1:8">
      <c r="A3069">
        <v>86793</v>
      </c>
      <c r="B3069" t="s">
        <v>4</v>
      </c>
      <c r="C3069">
        <v>86916</v>
      </c>
      <c r="D3069">
        <v>4</v>
      </c>
      <c r="E3069" t="str">
        <f>VLOOKUP(A3069,Propriétés!A:D,2,FALSE)</f>
        <v>A1</v>
      </c>
      <c r="F3069" t="str">
        <f>VLOOKUP(A3069,Propriétés!A:D,4,FALSE)</f>
        <v>A33</v>
      </c>
      <c r="G3069" t="str">
        <f>VLOOKUP(A3069,Propriétés!A:D,3,FALSE)</f>
        <v>V03338</v>
      </c>
      <c r="H3069">
        <v>504</v>
      </c>
    </row>
    <row r="3070" spans="1:8">
      <c r="A3070">
        <v>86793</v>
      </c>
      <c r="B3070" t="s">
        <v>4</v>
      </c>
      <c r="C3070">
        <v>78117</v>
      </c>
      <c r="D3070">
        <v>5</v>
      </c>
      <c r="E3070" t="str">
        <f>VLOOKUP(A3070,Propriétés!A:D,2,FALSE)</f>
        <v>A1</v>
      </c>
      <c r="F3070" t="str">
        <f>VLOOKUP(A3070,Propriétés!A:D,4,FALSE)</f>
        <v>A33</v>
      </c>
      <c r="G3070" t="str">
        <f>VLOOKUP(A3070,Propriétés!A:D,3,FALSE)</f>
        <v>V03338</v>
      </c>
      <c r="H3070">
        <v>5081</v>
      </c>
    </row>
    <row r="3071" spans="1:8">
      <c r="A3071">
        <v>86793</v>
      </c>
      <c r="B3071" t="s">
        <v>4</v>
      </c>
      <c r="C3071">
        <v>52765</v>
      </c>
      <c r="D3071">
        <v>6</v>
      </c>
      <c r="E3071" t="str">
        <f>VLOOKUP(A3071,Propriétés!A:D,2,FALSE)</f>
        <v>A1</v>
      </c>
      <c r="F3071" t="str">
        <f>VLOOKUP(A3071,Propriétés!A:D,4,FALSE)</f>
        <v>A33</v>
      </c>
      <c r="G3071" t="str">
        <f>VLOOKUP(A3071,Propriétés!A:D,3,FALSE)</f>
        <v>V03338</v>
      </c>
      <c r="H3071">
        <v>6331</v>
      </c>
    </row>
    <row r="3072" spans="1:8">
      <c r="A3072">
        <v>86793</v>
      </c>
      <c r="B3072" t="s">
        <v>4</v>
      </c>
      <c r="C3072">
        <v>49974</v>
      </c>
      <c r="D3072">
        <v>6</v>
      </c>
      <c r="E3072" t="str">
        <f>VLOOKUP(A3072,Propriétés!A:D,2,FALSE)</f>
        <v>A1</v>
      </c>
      <c r="F3072" t="str">
        <f>VLOOKUP(A3072,Propriétés!A:D,4,FALSE)</f>
        <v>A33</v>
      </c>
      <c r="G3072" t="str">
        <f>VLOOKUP(A3072,Propriétés!A:D,3,FALSE)</f>
        <v>V03338</v>
      </c>
      <c r="H3072">
        <v>6331</v>
      </c>
    </row>
    <row r="3073" spans="1:8">
      <c r="A3073">
        <v>86793</v>
      </c>
      <c r="B3073" t="s">
        <v>4</v>
      </c>
      <c r="C3073">
        <v>49807</v>
      </c>
      <c r="D3073">
        <v>6</v>
      </c>
      <c r="E3073" t="str">
        <f>VLOOKUP(A3073,Propriétés!A:D,2,FALSE)</f>
        <v>A1</v>
      </c>
      <c r="F3073" t="str">
        <f>VLOOKUP(A3073,Propriétés!A:D,4,FALSE)</f>
        <v>A33</v>
      </c>
      <c r="G3073" t="str">
        <f>VLOOKUP(A3073,Propriétés!A:D,3,FALSE)</f>
        <v>V03338</v>
      </c>
      <c r="H3073">
        <v>6331</v>
      </c>
    </row>
    <row r="3074" spans="1:8">
      <c r="A3074">
        <v>86793</v>
      </c>
      <c r="B3074" t="s">
        <v>4</v>
      </c>
      <c r="C3074">
        <v>86367</v>
      </c>
      <c r="D3074">
        <v>6</v>
      </c>
      <c r="E3074" t="str">
        <f>VLOOKUP(A3074,Propriétés!A:D,2,FALSE)</f>
        <v>A1</v>
      </c>
      <c r="F3074" t="str">
        <f>VLOOKUP(A3074,Propriétés!A:D,4,FALSE)</f>
        <v>A33</v>
      </c>
      <c r="G3074" t="str">
        <f>VLOOKUP(A3074,Propriétés!A:D,3,FALSE)</f>
        <v>V03338</v>
      </c>
      <c r="H3074">
        <v>6350</v>
      </c>
    </row>
    <row r="3075" spans="1:8">
      <c r="A3075">
        <v>86793</v>
      </c>
      <c r="B3075" t="s">
        <v>4</v>
      </c>
      <c r="C3075">
        <v>78356</v>
      </c>
      <c r="D3075">
        <v>6</v>
      </c>
      <c r="E3075" t="str">
        <f>VLOOKUP(A3075,Propriétés!A:D,2,FALSE)</f>
        <v>A1</v>
      </c>
      <c r="F3075" t="str">
        <f>VLOOKUP(A3075,Propriétés!A:D,4,FALSE)</f>
        <v>A33</v>
      </c>
      <c r="G3075" t="str">
        <f>VLOOKUP(A3075,Propriétés!A:D,3,FALSE)</f>
        <v>V03338</v>
      </c>
      <c r="H3075">
        <v>6394</v>
      </c>
    </row>
    <row r="3076" spans="1:8">
      <c r="A3076">
        <v>86793</v>
      </c>
      <c r="B3076" t="s">
        <v>4</v>
      </c>
      <c r="C3076">
        <v>45147</v>
      </c>
      <c r="D3076">
        <v>6</v>
      </c>
      <c r="E3076" t="str">
        <f>VLOOKUP(A3076,Propriétés!A:D,2,FALSE)</f>
        <v>A1</v>
      </c>
      <c r="F3076" t="str">
        <f>VLOOKUP(A3076,Propriétés!A:D,4,FALSE)</f>
        <v>A33</v>
      </c>
      <c r="G3076" t="str">
        <f>VLOOKUP(A3076,Propriétés!A:D,3,FALSE)</f>
        <v>V03338</v>
      </c>
      <c r="H3076">
        <v>6394</v>
      </c>
    </row>
    <row r="3077" spans="1:8">
      <c r="A3077">
        <v>86793</v>
      </c>
      <c r="B3077" t="s">
        <v>4</v>
      </c>
      <c r="C3077">
        <v>52757</v>
      </c>
      <c r="D3077">
        <v>6</v>
      </c>
      <c r="E3077" t="str">
        <f>VLOOKUP(A3077,Propriétés!A:D,2,FALSE)</f>
        <v>A1</v>
      </c>
      <c r="F3077" t="str">
        <f>VLOOKUP(A3077,Propriétés!A:D,4,FALSE)</f>
        <v>A33</v>
      </c>
      <c r="G3077" t="str">
        <f>VLOOKUP(A3077,Propriétés!A:D,3,FALSE)</f>
        <v>V03338</v>
      </c>
      <c r="H3077">
        <v>6343</v>
      </c>
    </row>
    <row r="3078" spans="1:8">
      <c r="A3078">
        <v>86793</v>
      </c>
      <c r="B3078" t="s">
        <v>4</v>
      </c>
      <c r="C3078" t="s">
        <v>20</v>
      </c>
      <c r="D3078">
        <v>6</v>
      </c>
      <c r="E3078" t="str">
        <f>VLOOKUP(A3078,Propriétés!A:D,2,FALSE)</f>
        <v>A1</v>
      </c>
      <c r="F3078" t="str">
        <f>VLOOKUP(A3078,Propriétés!A:D,4,FALSE)</f>
        <v>A33</v>
      </c>
      <c r="G3078" t="str">
        <f>VLOOKUP(A3078,Propriétés!A:D,3,FALSE)</f>
        <v>V03338</v>
      </c>
      <c r="H3078">
        <v>6315</v>
      </c>
    </row>
    <row r="3079" spans="1:8">
      <c r="A3079">
        <v>86793</v>
      </c>
      <c r="B3079" t="s">
        <v>4</v>
      </c>
      <c r="C3079">
        <v>49829</v>
      </c>
      <c r="D3079">
        <v>6</v>
      </c>
      <c r="E3079" t="str">
        <f>VLOOKUP(A3079,Propriétés!A:D,2,FALSE)</f>
        <v>A1</v>
      </c>
      <c r="F3079" t="str">
        <f>VLOOKUP(A3079,Propriétés!A:D,4,FALSE)</f>
        <v>A33</v>
      </c>
      <c r="G3079" t="str">
        <f>VLOOKUP(A3079,Propriétés!A:D,3,FALSE)</f>
        <v>V03338</v>
      </c>
      <c r="H3079">
        <v>6340</v>
      </c>
    </row>
    <row r="3080" spans="1:8">
      <c r="A3080">
        <v>86793</v>
      </c>
      <c r="B3080" t="s">
        <v>4</v>
      </c>
      <c r="C3080">
        <v>49951</v>
      </c>
      <c r="D3080">
        <v>6</v>
      </c>
      <c r="E3080" t="str">
        <f>VLOOKUP(A3080,Propriétés!A:D,2,FALSE)</f>
        <v>A1</v>
      </c>
      <c r="F3080" t="str">
        <f>VLOOKUP(A3080,Propriétés!A:D,4,FALSE)</f>
        <v>A33</v>
      </c>
      <c r="G3080" t="str">
        <f>VLOOKUP(A3080,Propriétés!A:D,3,FALSE)</f>
        <v>V03338</v>
      </c>
      <c r="H3080">
        <v>6340</v>
      </c>
    </row>
    <row r="3081" spans="1:8">
      <c r="A3081">
        <v>86793</v>
      </c>
      <c r="B3081" t="s">
        <v>4</v>
      </c>
      <c r="C3081">
        <v>49103</v>
      </c>
      <c r="D3081">
        <v>6</v>
      </c>
      <c r="E3081" t="str">
        <f>VLOOKUP(A3081,Propriétés!A:D,2,FALSE)</f>
        <v>A1</v>
      </c>
      <c r="F3081" t="str">
        <f>VLOOKUP(A3081,Propriétés!A:D,4,FALSE)</f>
        <v>A33</v>
      </c>
      <c r="G3081" t="str">
        <f>VLOOKUP(A3081,Propriétés!A:D,3,FALSE)</f>
        <v>V03338</v>
      </c>
      <c r="H3081">
        <v>6361</v>
      </c>
    </row>
    <row r="3082" spans="1:8">
      <c r="A3082">
        <v>86793</v>
      </c>
      <c r="B3082" t="s">
        <v>4</v>
      </c>
      <c r="C3082">
        <v>49977</v>
      </c>
      <c r="D3082">
        <v>6</v>
      </c>
      <c r="E3082" t="str">
        <f>VLOOKUP(A3082,Propriétés!A:D,2,FALSE)</f>
        <v>A1</v>
      </c>
      <c r="F3082" t="str">
        <f>VLOOKUP(A3082,Propriétés!A:D,4,FALSE)</f>
        <v>A33</v>
      </c>
      <c r="G3082" t="str">
        <f>VLOOKUP(A3082,Propriétés!A:D,3,FALSE)</f>
        <v>V03338</v>
      </c>
      <c r="H3082">
        <v>6394</v>
      </c>
    </row>
    <row r="3083" spans="1:8">
      <c r="A3083">
        <v>86794</v>
      </c>
      <c r="B3083" t="s">
        <v>4</v>
      </c>
      <c r="C3083" t="s">
        <v>5</v>
      </c>
      <c r="D3083">
        <v>1</v>
      </c>
      <c r="E3083" t="str">
        <f>VLOOKUP(A3083,Propriétés!A:D,2,FALSE)</f>
        <v>A1</v>
      </c>
      <c r="F3083" t="str">
        <f>VLOOKUP(A3083,Propriétés!A:D,4,FALSE)</f>
        <v>A33</v>
      </c>
      <c r="G3083" t="str">
        <f>VLOOKUP(A3083,Propriétés!A:D,3,FALSE)</f>
        <v>V02351</v>
      </c>
      <c r="H3083" t="e">
        <v>#N/A</v>
      </c>
    </row>
    <row r="3084" spans="1:8">
      <c r="A3084">
        <v>86794</v>
      </c>
      <c r="B3084" t="s">
        <v>4</v>
      </c>
      <c r="C3084" t="s">
        <v>6</v>
      </c>
      <c r="D3084">
        <v>2</v>
      </c>
      <c r="E3084" t="str">
        <f>VLOOKUP(A3084,Propriétés!A:D,2,FALSE)</f>
        <v>A1</v>
      </c>
      <c r="F3084" t="str">
        <f>VLOOKUP(A3084,Propriétés!A:D,4,FALSE)</f>
        <v>A33</v>
      </c>
      <c r="G3084" t="str">
        <f>VLOOKUP(A3084,Propriétés!A:D,3,FALSE)</f>
        <v>V02351</v>
      </c>
      <c r="H3084" t="e">
        <v>#N/A</v>
      </c>
    </row>
    <row r="3085" spans="1:8">
      <c r="A3085">
        <v>86794</v>
      </c>
      <c r="B3085" t="s">
        <v>4</v>
      </c>
      <c r="C3085">
        <v>46027</v>
      </c>
      <c r="D3085">
        <v>4</v>
      </c>
      <c r="E3085" t="str">
        <f>VLOOKUP(A3085,Propriétés!A:D,2,FALSE)</f>
        <v>A1</v>
      </c>
      <c r="F3085" t="str">
        <f>VLOOKUP(A3085,Propriétés!A:D,4,FALSE)</f>
        <v>A33</v>
      </c>
      <c r="G3085" t="str">
        <f>VLOOKUP(A3085,Propriétés!A:D,3,FALSE)</f>
        <v>V02351</v>
      </c>
      <c r="H3085">
        <v>504</v>
      </c>
    </row>
    <row r="3086" spans="1:8">
      <c r="A3086">
        <v>86794</v>
      </c>
      <c r="B3086" t="s">
        <v>4</v>
      </c>
      <c r="C3086">
        <v>43776</v>
      </c>
      <c r="D3086">
        <v>4</v>
      </c>
      <c r="E3086" t="str">
        <f>VLOOKUP(A3086,Propriétés!A:D,2,FALSE)</f>
        <v>A1</v>
      </c>
      <c r="F3086" t="str">
        <f>VLOOKUP(A3086,Propriétés!A:D,4,FALSE)</f>
        <v>A33</v>
      </c>
      <c r="G3086" t="str">
        <f>VLOOKUP(A3086,Propriétés!A:D,3,FALSE)</f>
        <v>V02351</v>
      </c>
      <c r="H3086">
        <v>504</v>
      </c>
    </row>
    <row r="3087" spans="1:8">
      <c r="A3087">
        <v>86794</v>
      </c>
      <c r="B3087" t="s">
        <v>4</v>
      </c>
      <c r="C3087">
        <v>55261</v>
      </c>
      <c r="D3087">
        <v>4</v>
      </c>
      <c r="E3087" t="str">
        <f>VLOOKUP(A3087,Propriétés!A:D,2,FALSE)</f>
        <v>A1</v>
      </c>
      <c r="F3087" t="str">
        <f>VLOOKUP(A3087,Propriétés!A:D,4,FALSE)</f>
        <v>A33</v>
      </c>
      <c r="G3087" t="str">
        <f>VLOOKUP(A3087,Propriétés!A:D,3,FALSE)</f>
        <v>V02351</v>
      </c>
      <c r="H3087">
        <v>5010</v>
      </c>
    </row>
    <row r="3088" spans="1:8">
      <c r="A3088">
        <v>86794</v>
      </c>
      <c r="B3088" t="s">
        <v>4</v>
      </c>
      <c r="C3088">
        <v>78117</v>
      </c>
      <c r="D3088">
        <v>5</v>
      </c>
      <c r="E3088" t="str">
        <f>VLOOKUP(A3088,Propriétés!A:D,2,FALSE)</f>
        <v>A1</v>
      </c>
      <c r="F3088" t="str">
        <f>VLOOKUP(A3088,Propriétés!A:D,4,FALSE)</f>
        <v>A33</v>
      </c>
      <c r="G3088" t="str">
        <f>VLOOKUP(A3088,Propriétés!A:D,3,FALSE)</f>
        <v>V02351</v>
      </c>
      <c r="H3088">
        <v>5081</v>
      </c>
    </row>
    <row r="3089" spans="1:8">
      <c r="A3089">
        <v>86794</v>
      </c>
      <c r="B3089" t="s">
        <v>4</v>
      </c>
      <c r="C3089">
        <v>52765</v>
      </c>
      <c r="D3089">
        <v>6</v>
      </c>
      <c r="E3089" t="str">
        <f>VLOOKUP(A3089,Propriétés!A:D,2,FALSE)</f>
        <v>A1</v>
      </c>
      <c r="F3089" t="str">
        <f>VLOOKUP(A3089,Propriétés!A:D,4,FALSE)</f>
        <v>A33</v>
      </c>
      <c r="G3089" t="str">
        <f>VLOOKUP(A3089,Propriétés!A:D,3,FALSE)</f>
        <v>V02351</v>
      </c>
      <c r="H3089">
        <v>6331</v>
      </c>
    </row>
    <row r="3090" spans="1:8">
      <c r="A3090">
        <v>86794</v>
      </c>
      <c r="B3090" t="s">
        <v>4</v>
      </c>
      <c r="C3090">
        <v>49974</v>
      </c>
      <c r="D3090">
        <v>6</v>
      </c>
      <c r="E3090" t="str">
        <f>VLOOKUP(A3090,Propriétés!A:D,2,FALSE)</f>
        <v>A1</v>
      </c>
      <c r="F3090" t="str">
        <f>VLOOKUP(A3090,Propriétés!A:D,4,FALSE)</f>
        <v>A33</v>
      </c>
      <c r="G3090" t="str">
        <f>VLOOKUP(A3090,Propriétés!A:D,3,FALSE)</f>
        <v>V02351</v>
      </c>
      <c r="H3090">
        <v>6331</v>
      </c>
    </row>
    <row r="3091" spans="1:8">
      <c r="A3091">
        <v>86794</v>
      </c>
      <c r="B3091" t="s">
        <v>4</v>
      </c>
      <c r="C3091">
        <v>49807</v>
      </c>
      <c r="D3091">
        <v>6</v>
      </c>
      <c r="E3091" t="str">
        <f>VLOOKUP(A3091,Propriétés!A:D,2,FALSE)</f>
        <v>A1</v>
      </c>
      <c r="F3091" t="str">
        <f>VLOOKUP(A3091,Propriétés!A:D,4,FALSE)</f>
        <v>A33</v>
      </c>
      <c r="G3091" t="str">
        <f>VLOOKUP(A3091,Propriétés!A:D,3,FALSE)</f>
        <v>V02351</v>
      </c>
      <c r="H3091">
        <v>6331</v>
      </c>
    </row>
    <row r="3092" spans="1:8">
      <c r="A3092">
        <v>86794</v>
      </c>
      <c r="B3092" t="s">
        <v>4</v>
      </c>
      <c r="C3092">
        <v>86366</v>
      </c>
      <c r="D3092">
        <v>6</v>
      </c>
      <c r="E3092" t="str">
        <f>VLOOKUP(A3092,Propriétés!A:D,2,FALSE)</f>
        <v>A1</v>
      </c>
      <c r="F3092" t="str">
        <f>VLOOKUP(A3092,Propriétés!A:D,4,FALSE)</f>
        <v>A33</v>
      </c>
      <c r="G3092" t="str">
        <f>VLOOKUP(A3092,Propriétés!A:D,3,FALSE)</f>
        <v>V02351</v>
      </c>
      <c r="H3092">
        <v>6350</v>
      </c>
    </row>
    <row r="3093" spans="1:8">
      <c r="A3093">
        <v>86794</v>
      </c>
      <c r="B3093" t="s">
        <v>4</v>
      </c>
      <c r="C3093">
        <v>78356</v>
      </c>
      <c r="D3093">
        <v>6</v>
      </c>
      <c r="E3093" t="str">
        <f>VLOOKUP(A3093,Propriétés!A:D,2,FALSE)</f>
        <v>A1</v>
      </c>
      <c r="F3093" t="str">
        <f>VLOOKUP(A3093,Propriétés!A:D,4,FALSE)</f>
        <v>A33</v>
      </c>
      <c r="G3093" t="str">
        <f>VLOOKUP(A3093,Propriétés!A:D,3,FALSE)</f>
        <v>V02351</v>
      </c>
      <c r="H3093">
        <v>6394</v>
      </c>
    </row>
    <row r="3094" spans="1:8">
      <c r="A3094">
        <v>86794</v>
      </c>
      <c r="B3094" t="s">
        <v>4</v>
      </c>
      <c r="C3094">
        <v>45147</v>
      </c>
      <c r="D3094">
        <v>6</v>
      </c>
      <c r="E3094" t="str">
        <f>VLOOKUP(A3094,Propriétés!A:D,2,FALSE)</f>
        <v>A1</v>
      </c>
      <c r="F3094" t="str">
        <f>VLOOKUP(A3094,Propriétés!A:D,4,FALSE)</f>
        <v>A33</v>
      </c>
      <c r="G3094" t="str">
        <f>VLOOKUP(A3094,Propriétés!A:D,3,FALSE)</f>
        <v>V02351</v>
      </c>
      <c r="H3094">
        <v>6394</v>
      </c>
    </row>
    <row r="3095" spans="1:8">
      <c r="A3095">
        <v>86794</v>
      </c>
      <c r="B3095" t="s">
        <v>4</v>
      </c>
      <c r="C3095">
        <v>52757</v>
      </c>
      <c r="D3095">
        <v>6</v>
      </c>
      <c r="E3095" t="str">
        <f>VLOOKUP(A3095,Propriétés!A:D,2,FALSE)</f>
        <v>A1</v>
      </c>
      <c r="F3095" t="str">
        <f>VLOOKUP(A3095,Propriétés!A:D,4,FALSE)</f>
        <v>A33</v>
      </c>
      <c r="G3095" t="str">
        <f>VLOOKUP(A3095,Propriétés!A:D,3,FALSE)</f>
        <v>V02351</v>
      </c>
      <c r="H3095">
        <v>6343</v>
      </c>
    </row>
    <row r="3096" spans="1:8">
      <c r="A3096">
        <v>86794</v>
      </c>
      <c r="B3096" t="s">
        <v>4</v>
      </c>
      <c r="C3096" t="s">
        <v>20</v>
      </c>
      <c r="D3096">
        <v>6</v>
      </c>
      <c r="E3096" t="str">
        <f>VLOOKUP(A3096,Propriétés!A:D,2,FALSE)</f>
        <v>A1</v>
      </c>
      <c r="F3096" t="str">
        <f>VLOOKUP(A3096,Propriétés!A:D,4,FALSE)</f>
        <v>A33</v>
      </c>
      <c r="G3096" t="str">
        <f>VLOOKUP(A3096,Propriétés!A:D,3,FALSE)</f>
        <v>V02351</v>
      </c>
      <c r="H3096">
        <v>6315</v>
      </c>
    </row>
    <row r="3097" spans="1:8">
      <c r="A3097">
        <v>86794</v>
      </c>
      <c r="B3097" t="s">
        <v>4</v>
      </c>
      <c r="C3097">
        <v>49829</v>
      </c>
      <c r="D3097">
        <v>6</v>
      </c>
      <c r="E3097" t="str">
        <f>VLOOKUP(A3097,Propriétés!A:D,2,FALSE)</f>
        <v>A1</v>
      </c>
      <c r="F3097" t="str">
        <f>VLOOKUP(A3097,Propriétés!A:D,4,FALSE)</f>
        <v>A33</v>
      </c>
      <c r="G3097" t="str">
        <f>VLOOKUP(A3097,Propriétés!A:D,3,FALSE)</f>
        <v>V02351</v>
      </c>
      <c r="H3097">
        <v>6340</v>
      </c>
    </row>
    <row r="3098" spans="1:8">
      <c r="A3098">
        <v>86794</v>
      </c>
      <c r="B3098" t="s">
        <v>4</v>
      </c>
      <c r="C3098">
        <v>49951</v>
      </c>
      <c r="D3098">
        <v>6</v>
      </c>
      <c r="E3098" t="str">
        <f>VLOOKUP(A3098,Propriétés!A:D,2,FALSE)</f>
        <v>A1</v>
      </c>
      <c r="F3098" t="str">
        <f>VLOOKUP(A3098,Propriétés!A:D,4,FALSE)</f>
        <v>A33</v>
      </c>
      <c r="G3098" t="str">
        <f>VLOOKUP(A3098,Propriétés!A:D,3,FALSE)</f>
        <v>V02351</v>
      </c>
      <c r="H3098">
        <v>6340</v>
      </c>
    </row>
    <row r="3099" spans="1:8">
      <c r="A3099">
        <v>86794</v>
      </c>
      <c r="B3099" t="s">
        <v>4</v>
      </c>
      <c r="C3099">
        <v>49103</v>
      </c>
      <c r="D3099">
        <v>6</v>
      </c>
      <c r="E3099" t="str">
        <f>VLOOKUP(A3099,Propriétés!A:D,2,FALSE)</f>
        <v>A1</v>
      </c>
      <c r="F3099" t="str">
        <f>VLOOKUP(A3099,Propriétés!A:D,4,FALSE)</f>
        <v>A33</v>
      </c>
      <c r="G3099" t="str">
        <f>VLOOKUP(A3099,Propriétés!A:D,3,FALSE)</f>
        <v>V02351</v>
      </c>
      <c r="H3099">
        <v>6361</v>
      </c>
    </row>
    <row r="3100" spans="1:8">
      <c r="A3100">
        <v>86794</v>
      </c>
      <c r="B3100" t="s">
        <v>4</v>
      </c>
      <c r="C3100">
        <v>49977</v>
      </c>
      <c r="D3100">
        <v>6</v>
      </c>
      <c r="E3100" t="str">
        <f>VLOOKUP(A3100,Propriétés!A:D,2,FALSE)</f>
        <v>A1</v>
      </c>
      <c r="F3100" t="str">
        <f>VLOOKUP(A3100,Propriétés!A:D,4,FALSE)</f>
        <v>A33</v>
      </c>
      <c r="G3100" t="str">
        <f>VLOOKUP(A3100,Propriétés!A:D,3,FALSE)</f>
        <v>V02351</v>
      </c>
      <c r="H3100">
        <v>6394</v>
      </c>
    </row>
    <row r="3101" spans="1:8">
      <c r="A3101">
        <v>87812</v>
      </c>
      <c r="B3101" t="s">
        <v>4</v>
      </c>
      <c r="C3101" t="s">
        <v>5</v>
      </c>
      <c r="D3101">
        <v>1</v>
      </c>
      <c r="E3101" t="str">
        <f>VLOOKUP(A3101,Propriétés!A:D,2,FALSE)</f>
        <v>A1</v>
      </c>
      <c r="F3101" t="str">
        <f>VLOOKUP(A3101,Propriétés!A:D,4,FALSE)</f>
        <v>A41</v>
      </c>
      <c r="G3101" t="str">
        <f>VLOOKUP(A3101,Propriétés!A:D,3,FALSE)</f>
        <v>V03869</v>
      </c>
      <c r="H3101" t="e">
        <v>#N/A</v>
      </c>
    </row>
    <row r="3102" spans="1:8">
      <c r="A3102">
        <v>87812</v>
      </c>
      <c r="B3102" t="s">
        <v>4</v>
      </c>
      <c r="C3102" t="s">
        <v>8</v>
      </c>
      <c r="D3102">
        <v>1</v>
      </c>
      <c r="E3102" t="str">
        <f>VLOOKUP(A3102,Propriétés!A:D,2,FALSE)</f>
        <v>A1</v>
      </c>
      <c r="F3102" t="str">
        <f>VLOOKUP(A3102,Propriétés!A:D,4,FALSE)</f>
        <v>A41</v>
      </c>
      <c r="G3102" t="str">
        <f>VLOOKUP(A3102,Propriétés!A:D,3,FALSE)</f>
        <v>V03869</v>
      </c>
      <c r="H3102" t="e">
        <v>#N/A</v>
      </c>
    </row>
    <row r="3103" spans="1:8">
      <c r="A3103">
        <v>87812</v>
      </c>
      <c r="B3103" t="s">
        <v>4</v>
      </c>
      <c r="C3103" t="s">
        <v>6</v>
      </c>
      <c r="D3103">
        <v>2</v>
      </c>
      <c r="E3103" t="str">
        <f>VLOOKUP(A3103,Propriétés!A:D,2,FALSE)</f>
        <v>A1</v>
      </c>
      <c r="F3103" t="str">
        <f>VLOOKUP(A3103,Propriétés!A:D,4,FALSE)</f>
        <v>A41</v>
      </c>
      <c r="G3103" t="str">
        <f>VLOOKUP(A3103,Propriétés!A:D,3,FALSE)</f>
        <v>V03869</v>
      </c>
      <c r="H3103" t="e">
        <v>#N/A</v>
      </c>
    </row>
    <row r="3104" spans="1:8">
      <c r="A3104">
        <v>87812</v>
      </c>
      <c r="B3104" t="s">
        <v>4</v>
      </c>
      <c r="C3104">
        <v>46027</v>
      </c>
      <c r="D3104">
        <v>4</v>
      </c>
      <c r="E3104" t="str">
        <f>VLOOKUP(A3104,Propriétés!A:D,2,FALSE)</f>
        <v>A1</v>
      </c>
      <c r="F3104" t="str">
        <f>VLOOKUP(A3104,Propriétés!A:D,4,FALSE)</f>
        <v>A41</v>
      </c>
      <c r="G3104" t="str">
        <f>VLOOKUP(A3104,Propriétés!A:D,3,FALSE)</f>
        <v>V03869</v>
      </c>
      <c r="H3104">
        <v>504</v>
      </c>
    </row>
    <row r="3105" spans="1:8">
      <c r="A3105">
        <v>87812</v>
      </c>
      <c r="B3105" t="s">
        <v>4</v>
      </c>
      <c r="C3105">
        <v>43776</v>
      </c>
      <c r="D3105">
        <v>4</v>
      </c>
      <c r="E3105" t="str">
        <f>VLOOKUP(A3105,Propriétés!A:D,2,FALSE)</f>
        <v>A1</v>
      </c>
      <c r="F3105" t="str">
        <f>VLOOKUP(A3105,Propriétés!A:D,4,FALSE)</f>
        <v>A41</v>
      </c>
      <c r="G3105" t="str">
        <f>VLOOKUP(A3105,Propriétés!A:D,3,FALSE)</f>
        <v>V03869</v>
      </c>
      <c r="H3105">
        <v>504</v>
      </c>
    </row>
    <row r="3106" spans="1:8">
      <c r="A3106">
        <v>87812</v>
      </c>
      <c r="B3106" t="s">
        <v>4</v>
      </c>
      <c r="C3106">
        <v>90251</v>
      </c>
      <c r="D3106">
        <v>4</v>
      </c>
      <c r="E3106" t="str">
        <f>VLOOKUP(A3106,Propriétés!A:D,2,FALSE)</f>
        <v>A1</v>
      </c>
      <c r="F3106" t="str">
        <f>VLOOKUP(A3106,Propriétés!A:D,4,FALSE)</f>
        <v>A41</v>
      </c>
      <c r="G3106" t="str">
        <f>VLOOKUP(A3106,Propriétés!A:D,3,FALSE)</f>
        <v>V03869</v>
      </c>
      <c r="H3106" t="e">
        <v>#N/A</v>
      </c>
    </row>
    <row r="3107" spans="1:8">
      <c r="A3107">
        <v>87812</v>
      </c>
      <c r="B3107" t="s">
        <v>4</v>
      </c>
      <c r="C3107">
        <v>91652</v>
      </c>
      <c r="D3107">
        <v>4</v>
      </c>
      <c r="E3107" t="str">
        <f>VLOOKUP(A3107,Propriétés!A:D,2,FALSE)</f>
        <v>A1</v>
      </c>
      <c r="F3107" t="str">
        <f>VLOOKUP(A3107,Propriétés!A:D,4,FALSE)</f>
        <v>A41</v>
      </c>
      <c r="G3107" t="str">
        <f>VLOOKUP(A3107,Propriétés!A:D,3,FALSE)</f>
        <v>V03869</v>
      </c>
      <c r="H3107" t="e">
        <v>#N/A</v>
      </c>
    </row>
    <row r="3108" spans="1:8">
      <c r="A3108">
        <v>87812</v>
      </c>
      <c r="B3108" t="s">
        <v>4</v>
      </c>
      <c r="C3108">
        <v>90278</v>
      </c>
      <c r="D3108">
        <v>4</v>
      </c>
      <c r="E3108" t="str">
        <f>VLOOKUP(A3108,Propriétés!A:D,2,FALSE)</f>
        <v>A1</v>
      </c>
      <c r="F3108" t="str">
        <f>VLOOKUP(A3108,Propriétés!A:D,4,FALSE)</f>
        <v>A41</v>
      </c>
      <c r="G3108" t="str">
        <f>VLOOKUP(A3108,Propriétés!A:D,3,FALSE)</f>
        <v>V03869</v>
      </c>
      <c r="H3108" t="e">
        <v>#N/A</v>
      </c>
    </row>
    <row r="3109" spans="1:8">
      <c r="A3109">
        <v>87812</v>
      </c>
      <c r="B3109" t="s">
        <v>4</v>
      </c>
      <c r="C3109">
        <v>90279</v>
      </c>
      <c r="D3109">
        <v>4</v>
      </c>
      <c r="E3109" t="str">
        <f>VLOOKUP(A3109,Propriétés!A:D,2,FALSE)</f>
        <v>A1</v>
      </c>
      <c r="F3109" t="str">
        <f>VLOOKUP(A3109,Propriétés!A:D,4,FALSE)</f>
        <v>A41</v>
      </c>
      <c r="G3109" t="str">
        <f>VLOOKUP(A3109,Propriétés!A:D,3,FALSE)</f>
        <v>V03869</v>
      </c>
      <c r="H3109" t="e">
        <v>#N/A</v>
      </c>
    </row>
    <row r="3110" spans="1:8">
      <c r="A3110">
        <v>87812</v>
      </c>
      <c r="B3110" t="s">
        <v>4</v>
      </c>
      <c r="C3110">
        <v>91653</v>
      </c>
      <c r="D3110">
        <v>4</v>
      </c>
      <c r="E3110" t="str">
        <f>VLOOKUP(A3110,Propriétés!A:D,2,FALSE)</f>
        <v>A1</v>
      </c>
      <c r="F3110" t="str">
        <f>VLOOKUP(A3110,Propriétés!A:D,4,FALSE)</f>
        <v>A41</v>
      </c>
      <c r="G3110" t="str">
        <f>VLOOKUP(A3110,Propriétés!A:D,3,FALSE)</f>
        <v>V03869</v>
      </c>
      <c r="H3110" t="e">
        <v>#N/A</v>
      </c>
    </row>
    <row r="3111" spans="1:8">
      <c r="A3111">
        <v>87812</v>
      </c>
      <c r="B3111" t="s">
        <v>4</v>
      </c>
      <c r="C3111">
        <v>90281</v>
      </c>
      <c r="D3111">
        <v>4</v>
      </c>
      <c r="E3111" t="str">
        <f>VLOOKUP(A3111,Propriétés!A:D,2,FALSE)</f>
        <v>A1</v>
      </c>
      <c r="F3111" t="str">
        <f>VLOOKUP(A3111,Propriétés!A:D,4,FALSE)</f>
        <v>A41</v>
      </c>
      <c r="G3111" t="str">
        <f>VLOOKUP(A3111,Propriétés!A:D,3,FALSE)</f>
        <v>V03869</v>
      </c>
      <c r="H3111" t="e">
        <v>#N/A</v>
      </c>
    </row>
    <row r="3112" spans="1:8">
      <c r="A3112">
        <v>87812</v>
      </c>
      <c r="B3112" t="s">
        <v>4</v>
      </c>
      <c r="C3112">
        <v>78117</v>
      </c>
      <c r="D3112">
        <v>5</v>
      </c>
      <c r="E3112" t="str">
        <f>VLOOKUP(A3112,Propriétés!A:D,2,FALSE)</f>
        <v>A1</v>
      </c>
      <c r="F3112" t="str">
        <f>VLOOKUP(A3112,Propriétés!A:D,4,FALSE)</f>
        <v>A41</v>
      </c>
      <c r="G3112" t="str">
        <f>VLOOKUP(A3112,Propriétés!A:D,3,FALSE)</f>
        <v>V03869</v>
      </c>
      <c r="H3112">
        <v>5081</v>
      </c>
    </row>
    <row r="3113" spans="1:8">
      <c r="A3113">
        <v>87812</v>
      </c>
      <c r="B3113" t="s">
        <v>4</v>
      </c>
      <c r="C3113">
        <v>52765</v>
      </c>
      <c r="D3113">
        <v>6</v>
      </c>
      <c r="E3113" t="str">
        <f>VLOOKUP(A3113,Propriétés!A:D,2,FALSE)</f>
        <v>A1</v>
      </c>
      <c r="F3113" t="str">
        <f>VLOOKUP(A3113,Propriétés!A:D,4,FALSE)</f>
        <v>A41</v>
      </c>
      <c r="G3113" t="str">
        <f>VLOOKUP(A3113,Propriétés!A:D,3,FALSE)</f>
        <v>V03869</v>
      </c>
      <c r="H3113">
        <v>6331</v>
      </c>
    </row>
    <row r="3114" spans="1:8">
      <c r="A3114">
        <v>87812</v>
      </c>
      <c r="B3114" t="s">
        <v>4</v>
      </c>
      <c r="C3114">
        <v>49974</v>
      </c>
      <c r="D3114">
        <v>6</v>
      </c>
      <c r="E3114" t="str">
        <f>VLOOKUP(A3114,Propriétés!A:D,2,FALSE)</f>
        <v>A1</v>
      </c>
      <c r="F3114" t="str">
        <f>VLOOKUP(A3114,Propriétés!A:D,4,FALSE)</f>
        <v>A41</v>
      </c>
      <c r="G3114" t="str">
        <f>VLOOKUP(A3114,Propriétés!A:D,3,FALSE)</f>
        <v>V03869</v>
      </c>
      <c r="H3114">
        <v>6331</v>
      </c>
    </row>
    <row r="3115" spans="1:8">
      <c r="A3115">
        <v>87812</v>
      </c>
      <c r="B3115" t="s">
        <v>4</v>
      </c>
      <c r="C3115">
        <v>49807</v>
      </c>
      <c r="D3115">
        <v>6</v>
      </c>
      <c r="E3115" t="str">
        <f>VLOOKUP(A3115,Propriétés!A:D,2,FALSE)</f>
        <v>A1</v>
      </c>
      <c r="F3115" t="str">
        <f>VLOOKUP(A3115,Propriétés!A:D,4,FALSE)</f>
        <v>A41</v>
      </c>
      <c r="G3115" t="str">
        <f>VLOOKUP(A3115,Propriétés!A:D,3,FALSE)</f>
        <v>V03869</v>
      </c>
      <c r="H3115">
        <v>6331</v>
      </c>
    </row>
    <row r="3116" spans="1:8">
      <c r="A3116">
        <v>87812</v>
      </c>
      <c r="B3116" t="s">
        <v>4</v>
      </c>
      <c r="C3116">
        <v>86682</v>
      </c>
      <c r="D3116">
        <v>6</v>
      </c>
      <c r="E3116" t="str">
        <f>VLOOKUP(A3116,Propriétés!A:D,2,FALSE)</f>
        <v>A1</v>
      </c>
      <c r="F3116" t="str">
        <f>VLOOKUP(A3116,Propriétés!A:D,4,FALSE)</f>
        <v>A41</v>
      </c>
      <c r="G3116" t="str">
        <f>VLOOKUP(A3116,Propriétés!A:D,3,FALSE)</f>
        <v>V03869</v>
      </c>
      <c r="H3116" t="e">
        <v>#N/A</v>
      </c>
    </row>
    <row r="3117" spans="1:8">
      <c r="A3117">
        <v>87812</v>
      </c>
      <c r="B3117" t="s">
        <v>4</v>
      </c>
      <c r="C3117">
        <v>86681</v>
      </c>
      <c r="D3117">
        <v>6</v>
      </c>
      <c r="E3117" t="str">
        <f>VLOOKUP(A3117,Propriétés!A:D,2,FALSE)</f>
        <v>A1</v>
      </c>
      <c r="F3117" t="str">
        <f>VLOOKUP(A3117,Propriétés!A:D,4,FALSE)</f>
        <v>A41</v>
      </c>
      <c r="G3117" t="str">
        <f>VLOOKUP(A3117,Propriétés!A:D,3,FALSE)</f>
        <v>V03869</v>
      </c>
      <c r="H3117" t="e">
        <v>#N/A</v>
      </c>
    </row>
    <row r="3118" spans="1:8">
      <c r="A3118">
        <v>87812</v>
      </c>
      <c r="B3118" t="s">
        <v>4</v>
      </c>
      <c r="C3118">
        <v>45147</v>
      </c>
      <c r="D3118">
        <v>6</v>
      </c>
      <c r="E3118" t="str">
        <f>VLOOKUP(A3118,Propriétés!A:D,2,FALSE)</f>
        <v>A1</v>
      </c>
      <c r="F3118" t="str">
        <f>VLOOKUP(A3118,Propriétés!A:D,4,FALSE)</f>
        <v>A41</v>
      </c>
      <c r="G3118" t="str">
        <f>VLOOKUP(A3118,Propriétés!A:D,3,FALSE)</f>
        <v>V03869</v>
      </c>
      <c r="H3118">
        <v>6394</v>
      </c>
    </row>
    <row r="3119" spans="1:8">
      <c r="A3119">
        <v>87812</v>
      </c>
      <c r="B3119" t="s">
        <v>4</v>
      </c>
      <c r="C3119">
        <v>52757</v>
      </c>
      <c r="D3119">
        <v>6</v>
      </c>
      <c r="E3119" t="str">
        <f>VLOOKUP(A3119,Propriétés!A:D,2,FALSE)</f>
        <v>A1</v>
      </c>
      <c r="F3119" t="str">
        <f>VLOOKUP(A3119,Propriétés!A:D,4,FALSE)</f>
        <v>A41</v>
      </c>
      <c r="G3119" t="str">
        <f>VLOOKUP(A3119,Propriétés!A:D,3,FALSE)</f>
        <v>V03869</v>
      </c>
      <c r="H3119">
        <v>6343</v>
      </c>
    </row>
    <row r="3120" spans="1:8">
      <c r="A3120">
        <v>87812</v>
      </c>
      <c r="B3120" t="s">
        <v>4</v>
      </c>
      <c r="C3120">
        <v>86684</v>
      </c>
      <c r="D3120">
        <v>6</v>
      </c>
      <c r="E3120" t="str">
        <f>VLOOKUP(A3120,Propriétés!A:D,2,FALSE)</f>
        <v>A1</v>
      </c>
      <c r="F3120" t="str">
        <f>VLOOKUP(A3120,Propriétés!A:D,4,FALSE)</f>
        <v>A41</v>
      </c>
      <c r="G3120" t="str">
        <f>VLOOKUP(A3120,Propriétés!A:D,3,FALSE)</f>
        <v>V03869</v>
      </c>
      <c r="H3120" t="e">
        <v>#N/A</v>
      </c>
    </row>
    <row r="3121" spans="1:8">
      <c r="A3121">
        <v>87812</v>
      </c>
      <c r="B3121" t="s">
        <v>4</v>
      </c>
      <c r="C3121">
        <v>49829</v>
      </c>
      <c r="D3121">
        <v>6</v>
      </c>
      <c r="E3121" t="str">
        <f>VLOOKUP(A3121,Propriétés!A:D,2,FALSE)</f>
        <v>A1</v>
      </c>
      <c r="F3121" t="str">
        <f>VLOOKUP(A3121,Propriétés!A:D,4,FALSE)</f>
        <v>A41</v>
      </c>
      <c r="G3121" t="str">
        <f>VLOOKUP(A3121,Propriétés!A:D,3,FALSE)</f>
        <v>V03869</v>
      </c>
      <c r="H3121">
        <v>6340</v>
      </c>
    </row>
    <row r="3122" spans="1:8">
      <c r="A3122">
        <v>87812</v>
      </c>
      <c r="B3122" t="s">
        <v>4</v>
      </c>
      <c r="C3122">
        <v>55381</v>
      </c>
      <c r="D3122">
        <v>6</v>
      </c>
      <c r="E3122" t="str">
        <f>VLOOKUP(A3122,Propriétés!A:D,2,FALSE)</f>
        <v>A1</v>
      </c>
      <c r="F3122" t="str">
        <f>VLOOKUP(A3122,Propriétés!A:D,4,FALSE)</f>
        <v>A41</v>
      </c>
      <c r="G3122" t="str">
        <f>VLOOKUP(A3122,Propriétés!A:D,3,FALSE)</f>
        <v>V03869</v>
      </c>
      <c r="H3122" t="e">
        <v>#N/A</v>
      </c>
    </row>
    <row r="3123" spans="1:8">
      <c r="A3123">
        <v>87812</v>
      </c>
      <c r="B3123" t="s">
        <v>4</v>
      </c>
      <c r="C3123">
        <v>52692</v>
      </c>
      <c r="D3123">
        <v>6</v>
      </c>
      <c r="E3123" t="str">
        <f>VLOOKUP(A3123,Propriétés!A:D,2,FALSE)</f>
        <v>A1</v>
      </c>
      <c r="F3123" t="str">
        <f>VLOOKUP(A3123,Propriétés!A:D,4,FALSE)</f>
        <v>A41</v>
      </c>
      <c r="G3123" t="str">
        <f>VLOOKUP(A3123,Propriétés!A:D,3,FALSE)</f>
        <v>V03869</v>
      </c>
      <c r="H3123">
        <v>6361</v>
      </c>
    </row>
    <row r="3124" spans="1:8">
      <c r="A3124">
        <v>87812</v>
      </c>
      <c r="B3124" t="s">
        <v>4</v>
      </c>
      <c r="C3124">
        <v>49977</v>
      </c>
      <c r="D3124">
        <v>6</v>
      </c>
      <c r="E3124" t="str">
        <f>VLOOKUP(A3124,Propriétés!A:D,2,FALSE)</f>
        <v>A1</v>
      </c>
      <c r="F3124" t="str">
        <f>VLOOKUP(A3124,Propriétés!A:D,4,FALSE)</f>
        <v>A41</v>
      </c>
      <c r="G3124" t="str">
        <f>VLOOKUP(A3124,Propriétés!A:D,3,FALSE)</f>
        <v>V03869</v>
      </c>
      <c r="H3124">
        <v>6394</v>
      </c>
    </row>
    <row r="3125" spans="1:8">
      <c r="A3125">
        <v>88367</v>
      </c>
      <c r="B3125" t="s">
        <v>4</v>
      </c>
      <c r="C3125">
        <v>20709</v>
      </c>
      <c r="D3125">
        <v>4</v>
      </c>
      <c r="E3125" t="str">
        <f>VLOOKUP(A3125,Propriétés!A:D,2,FALSE)</f>
        <v>A1</v>
      </c>
      <c r="F3125" t="str">
        <f>VLOOKUP(A3125,Propriétés!A:D,4,FALSE)</f>
        <v>A12</v>
      </c>
      <c r="G3125" t="str">
        <f>VLOOKUP(A3125,Propriétés!A:D,3,FALSE)</f>
        <v>V02936</v>
      </c>
      <c r="H3125">
        <v>503</v>
      </c>
    </row>
    <row r="3126" spans="1:8">
      <c r="A3126">
        <v>88367</v>
      </c>
      <c r="B3126" t="s">
        <v>4</v>
      </c>
      <c r="C3126">
        <v>76295</v>
      </c>
      <c r="D3126">
        <v>4</v>
      </c>
      <c r="E3126" t="str">
        <f>VLOOKUP(A3126,Propriétés!A:D,2,FALSE)</f>
        <v>A1</v>
      </c>
      <c r="F3126" t="str">
        <f>VLOOKUP(A3126,Propriétés!A:D,4,FALSE)</f>
        <v>A12</v>
      </c>
      <c r="G3126" t="str">
        <f>VLOOKUP(A3126,Propriétés!A:D,3,FALSE)</f>
        <v>V02936</v>
      </c>
      <c r="H3126">
        <v>901</v>
      </c>
    </row>
    <row r="3127" spans="1:8">
      <c r="A3127">
        <v>88367</v>
      </c>
      <c r="B3127" t="s">
        <v>4</v>
      </c>
      <c r="C3127">
        <v>46223</v>
      </c>
      <c r="D3127">
        <v>4</v>
      </c>
      <c r="E3127" t="str">
        <f>VLOOKUP(A3127,Propriétés!A:D,2,FALSE)</f>
        <v>A1</v>
      </c>
      <c r="F3127" t="str">
        <f>VLOOKUP(A3127,Propriétés!A:D,4,FALSE)</f>
        <v>A12</v>
      </c>
      <c r="G3127" t="str">
        <f>VLOOKUP(A3127,Propriétés!A:D,3,FALSE)</f>
        <v>V02936</v>
      </c>
      <c r="H3127">
        <v>5010</v>
      </c>
    </row>
    <row r="3128" spans="1:8">
      <c r="A3128">
        <v>88367</v>
      </c>
      <c r="B3128" t="s">
        <v>4</v>
      </c>
      <c r="C3128">
        <v>72828</v>
      </c>
      <c r="D3128">
        <v>4</v>
      </c>
      <c r="E3128" t="str">
        <f>VLOOKUP(A3128,Propriétés!A:D,2,FALSE)</f>
        <v>A1</v>
      </c>
      <c r="F3128" t="str">
        <f>VLOOKUP(A3128,Propriétés!A:D,4,FALSE)</f>
        <v>A12</v>
      </c>
      <c r="G3128" t="str">
        <f>VLOOKUP(A3128,Propriétés!A:D,3,FALSE)</f>
        <v>V02936</v>
      </c>
      <c r="H3128">
        <v>391</v>
      </c>
    </row>
    <row r="3129" spans="1:8">
      <c r="A3129">
        <v>88367</v>
      </c>
      <c r="B3129" t="s">
        <v>4</v>
      </c>
      <c r="C3129">
        <v>46772</v>
      </c>
      <c r="D3129">
        <v>4</v>
      </c>
      <c r="E3129" t="str">
        <f>VLOOKUP(A3129,Propriétés!A:D,2,FALSE)</f>
        <v>A1</v>
      </c>
      <c r="F3129" t="str">
        <f>VLOOKUP(A3129,Propriétés!A:D,4,FALSE)</f>
        <v>A12</v>
      </c>
      <c r="G3129" t="str">
        <f>VLOOKUP(A3129,Propriétés!A:D,3,FALSE)</f>
        <v>V02936</v>
      </c>
      <c r="H3129">
        <v>5094</v>
      </c>
    </row>
    <row r="3130" spans="1:8">
      <c r="A3130">
        <v>88367</v>
      </c>
      <c r="B3130" t="s">
        <v>4</v>
      </c>
      <c r="C3130">
        <v>51606</v>
      </c>
      <c r="D3130">
        <v>4</v>
      </c>
      <c r="E3130" t="str">
        <f>VLOOKUP(A3130,Propriétés!A:D,2,FALSE)</f>
        <v>A1</v>
      </c>
      <c r="F3130" t="str">
        <f>VLOOKUP(A3130,Propriétés!A:D,4,FALSE)</f>
        <v>A12</v>
      </c>
      <c r="G3130" t="str">
        <f>VLOOKUP(A3130,Propriétés!A:D,3,FALSE)</f>
        <v>V02936</v>
      </c>
      <c r="H3130">
        <v>5010</v>
      </c>
    </row>
    <row r="3131" spans="1:8">
      <c r="A3131">
        <v>88367</v>
      </c>
      <c r="B3131" t="s">
        <v>4</v>
      </c>
      <c r="C3131">
        <v>42126</v>
      </c>
      <c r="D3131">
        <v>5</v>
      </c>
      <c r="E3131" t="str">
        <f>VLOOKUP(A3131,Propriétés!A:D,2,FALSE)</f>
        <v>A1</v>
      </c>
      <c r="F3131" t="str">
        <f>VLOOKUP(A3131,Propriétés!A:D,4,FALSE)</f>
        <v>A12</v>
      </c>
      <c r="G3131" t="str">
        <f>VLOOKUP(A3131,Propriétés!A:D,3,FALSE)</f>
        <v>V02936</v>
      </c>
      <c r="H3131">
        <v>5081</v>
      </c>
    </row>
    <row r="3132" spans="1:8">
      <c r="A3132">
        <v>88367</v>
      </c>
      <c r="B3132" t="s">
        <v>4</v>
      </c>
      <c r="C3132">
        <v>52765</v>
      </c>
      <c r="D3132">
        <v>6</v>
      </c>
      <c r="E3132" t="str">
        <f>VLOOKUP(A3132,Propriétés!A:D,2,FALSE)</f>
        <v>A1</v>
      </c>
      <c r="F3132" t="str">
        <f>VLOOKUP(A3132,Propriétés!A:D,4,FALSE)</f>
        <v>A12</v>
      </c>
      <c r="G3132" t="str">
        <f>VLOOKUP(A3132,Propriétés!A:D,3,FALSE)</f>
        <v>V02936</v>
      </c>
      <c r="H3132">
        <v>6331</v>
      </c>
    </row>
    <row r="3133" spans="1:8">
      <c r="A3133">
        <v>88367</v>
      </c>
      <c r="B3133" t="s">
        <v>4</v>
      </c>
      <c r="C3133">
        <v>49807</v>
      </c>
      <c r="D3133">
        <v>6</v>
      </c>
      <c r="E3133" t="str">
        <f>VLOOKUP(A3133,Propriétés!A:D,2,FALSE)</f>
        <v>A1</v>
      </c>
      <c r="F3133" t="str">
        <f>VLOOKUP(A3133,Propriétés!A:D,4,FALSE)</f>
        <v>A12</v>
      </c>
      <c r="G3133" t="str">
        <f>VLOOKUP(A3133,Propriétés!A:D,3,FALSE)</f>
        <v>V02936</v>
      </c>
      <c r="H3133">
        <v>6331</v>
      </c>
    </row>
    <row r="3134" spans="1:8">
      <c r="A3134">
        <v>88367</v>
      </c>
      <c r="B3134" t="s">
        <v>4</v>
      </c>
      <c r="C3134">
        <v>85080</v>
      </c>
      <c r="D3134">
        <v>6</v>
      </c>
      <c r="E3134" t="str">
        <f>VLOOKUP(A3134,Propriétés!A:D,2,FALSE)</f>
        <v>A1</v>
      </c>
      <c r="F3134" t="str">
        <f>VLOOKUP(A3134,Propriétés!A:D,4,FALSE)</f>
        <v>A12</v>
      </c>
      <c r="G3134" t="str">
        <f>VLOOKUP(A3134,Propriétés!A:D,3,FALSE)</f>
        <v>V02936</v>
      </c>
      <c r="H3134">
        <v>6350</v>
      </c>
    </row>
    <row r="3135" spans="1:8">
      <c r="A3135">
        <v>88367</v>
      </c>
      <c r="B3135" t="s">
        <v>4</v>
      </c>
      <c r="C3135">
        <v>45147</v>
      </c>
      <c r="D3135">
        <v>6</v>
      </c>
      <c r="E3135" t="str">
        <f>VLOOKUP(A3135,Propriétés!A:D,2,FALSE)</f>
        <v>A1</v>
      </c>
      <c r="F3135" t="str">
        <f>VLOOKUP(A3135,Propriétés!A:D,4,FALSE)</f>
        <v>A12</v>
      </c>
      <c r="G3135" t="str">
        <f>VLOOKUP(A3135,Propriétés!A:D,3,FALSE)</f>
        <v>V02936</v>
      </c>
      <c r="H3135">
        <v>6394</v>
      </c>
    </row>
    <row r="3136" spans="1:8">
      <c r="A3136">
        <v>88367</v>
      </c>
      <c r="B3136" t="s">
        <v>4</v>
      </c>
      <c r="C3136">
        <v>49934</v>
      </c>
      <c r="D3136">
        <v>6</v>
      </c>
      <c r="E3136" t="str">
        <f>VLOOKUP(A3136,Propriétés!A:D,2,FALSE)</f>
        <v>A1</v>
      </c>
      <c r="F3136" t="str">
        <f>VLOOKUP(A3136,Propriétés!A:D,4,FALSE)</f>
        <v>A12</v>
      </c>
      <c r="G3136" t="str">
        <f>VLOOKUP(A3136,Propriétés!A:D,3,FALSE)</f>
        <v>V02936</v>
      </c>
      <c r="H3136">
        <v>6310</v>
      </c>
    </row>
    <row r="3137" spans="1:8">
      <c r="A3137">
        <v>88367</v>
      </c>
      <c r="B3137" t="s">
        <v>4</v>
      </c>
      <c r="C3137">
        <v>49829</v>
      </c>
      <c r="D3137">
        <v>6</v>
      </c>
      <c r="E3137" t="str">
        <f>VLOOKUP(A3137,Propriétés!A:D,2,FALSE)</f>
        <v>A1</v>
      </c>
      <c r="F3137" t="str">
        <f>VLOOKUP(A3137,Propriétés!A:D,4,FALSE)</f>
        <v>A12</v>
      </c>
      <c r="G3137" t="str">
        <f>VLOOKUP(A3137,Propriétés!A:D,3,FALSE)</f>
        <v>V02936</v>
      </c>
      <c r="H3137">
        <v>6340</v>
      </c>
    </row>
    <row r="3138" spans="1:8">
      <c r="A3138">
        <v>88367</v>
      </c>
      <c r="B3138" t="s">
        <v>4</v>
      </c>
      <c r="C3138">
        <v>49967</v>
      </c>
      <c r="D3138">
        <v>6</v>
      </c>
      <c r="E3138" t="str">
        <f>VLOOKUP(A3138,Propriétés!A:D,2,FALSE)</f>
        <v>A1</v>
      </c>
      <c r="F3138" t="str">
        <f>VLOOKUP(A3138,Propriétés!A:D,4,FALSE)</f>
        <v>A12</v>
      </c>
      <c r="G3138" t="str">
        <f>VLOOKUP(A3138,Propriétés!A:D,3,FALSE)</f>
        <v>V02936</v>
      </c>
      <c r="H3138">
        <v>6340</v>
      </c>
    </row>
    <row r="3139" spans="1:8">
      <c r="A3139">
        <v>88367</v>
      </c>
      <c r="B3139" t="s">
        <v>4</v>
      </c>
      <c r="C3139">
        <v>49870</v>
      </c>
      <c r="D3139">
        <v>6</v>
      </c>
      <c r="E3139" t="str">
        <f>VLOOKUP(A3139,Propriétés!A:D,2,FALSE)</f>
        <v>A1</v>
      </c>
      <c r="F3139" t="str">
        <f>VLOOKUP(A3139,Propriétés!A:D,4,FALSE)</f>
        <v>A12</v>
      </c>
      <c r="G3139" t="str">
        <f>VLOOKUP(A3139,Propriétés!A:D,3,FALSE)</f>
        <v>V02936</v>
      </c>
      <c r="H3139">
        <v>6380</v>
      </c>
    </row>
    <row r="3140" spans="1:8">
      <c r="A3140">
        <v>88369</v>
      </c>
      <c r="B3140" t="s">
        <v>4</v>
      </c>
      <c r="C3140">
        <v>20709</v>
      </c>
      <c r="D3140">
        <v>4</v>
      </c>
      <c r="E3140" t="str">
        <f>VLOOKUP(A3140,Propriétés!A:D,2,FALSE)</f>
        <v>A1</v>
      </c>
      <c r="F3140" t="str">
        <f>VLOOKUP(A3140,Propriétés!A:D,4,FALSE)</f>
        <v>A12</v>
      </c>
      <c r="G3140" t="str">
        <f>VLOOKUP(A3140,Propriétés!A:D,3,FALSE)</f>
        <v>V02936</v>
      </c>
      <c r="H3140">
        <v>503</v>
      </c>
    </row>
    <row r="3141" spans="1:8">
      <c r="A3141">
        <v>88369</v>
      </c>
      <c r="B3141" t="s">
        <v>4</v>
      </c>
      <c r="C3141">
        <v>76295</v>
      </c>
      <c r="D3141">
        <v>4</v>
      </c>
      <c r="E3141" t="str">
        <f>VLOOKUP(A3141,Propriétés!A:D,2,FALSE)</f>
        <v>A1</v>
      </c>
      <c r="F3141" t="str">
        <f>VLOOKUP(A3141,Propriétés!A:D,4,FALSE)</f>
        <v>A12</v>
      </c>
      <c r="G3141" t="str">
        <f>VLOOKUP(A3141,Propriétés!A:D,3,FALSE)</f>
        <v>V02936</v>
      </c>
      <c r="H3141">
        <v>901</v>
      </c>
    </row>
    <row r="3142" spans="1:8">
      <c r="A3142">
        <v>88369</v>
      </c>
      <c r="B3142" t="s">
        <v>4</v>
      </c>
      <c r="C3142">
        <v>46223</v>
      </c>
      <c r="D3142">
        <v>4</v>
      </c>
      <c r="E3142" t="str">
        <f>VLOOKUP(A3142,Propriétés!A:D,2,FALSE)</f>
        <v>A1</v>
      </c>
      <c r="F3142" t="str">
        <f>VLOOKUP(A3142,Propriétés!A:D,4,FALSE)</f>
        <v>A12</v>
      </c>
      <c r="G3142" t="str">
        <f>VLOOKUP(A3142,Propriétés!A:D,3,FALSE)</f>
        <v>V02936</v>
      </c>
      <c r="H3142">
        <v>5010</v>
      </c>
    </row>
    <row r="3143" spans="1:8">
      <c r="A3143">
        <v>88369</v>
      </c>
      <c r="B3143" t="s">
        <v>4</v>
      </c>
      <c r="C3143">
        <v>72828</v>
      </c>
      <c r="D3143">
        <v>4</v>
      </c>
      <c r="E3143" t="str">
        <f>VLOOKUP(A3143,Propriétés!A:D,2,FALSE)</f>
        <v>A1</v>
      </c>
      <c r="F3143" t="str">
        <f>VLOOKUP(A3143,Propriétés!A:D,4,FALSE)</f>
        <v>A12</v>
      </c>
      <c r="G3143" t="str">
        <f>VLOOKUP(A3143,Propriétés!A:D,3,FALSE)</f>
        <v>V02936</v>
      </c>
      <c r="H3143">
        <v>391</v>
      </c>
    </row>
    <row r="3144" spans="1:8">
      <c r="A3144">
        <v>88369</v>
      </c>
      <c r="B3144" t="s">
        <v>4</v>
      </c>
      <c r="C3144">
        <v>46772</v>
      </c>
      <c r="D3144">
        <v>4</v>
      </c>
      <c r="E3144" t="str">
        <f>VLOOKUP(A3144,Propriétés!A:D,2,FALSE)</f>
        <v>A1</v>
      </c>
      <c r="F3144" t="str">
        <f>VLOOKUP(A3144,Propriétés!A:D,4,FALSE)</f>
        <v>A12</v>
      </c>
      <c r="G3144" t="str">
        <f>VLOOKUP(A3144,Propriétés!A:D,3,FALSE)</f>
        <v>V02936</v>
      </c>
      <c r="H3144">
        <v>5094</v>
      </c>
    </row>
    <row r="3145" spans="1:8">
      <c r="A3145">
        <v>88369</v>
      </c>
      <c r="B3145" t="s">
        <v>4</v>
      </c>
      <c r="C3145">
        <v>51715</v>
      </c>
      <c r="D3145">
        <v>4</v>
      </c>
      <c r="E3145" t="str">
        <f>VLOOKUP(A3145,Propriétés!A:D,2,FALSE)</f>
        <v>A1</v>
      </c>
      <c r="F3145" t="str">
        <f>VLOOKUP(A3145,Propriétés!A:D,4,FALSE)</f>
        <v>A12</v>
      </c>
      <c r="G3145" t="str">
        <f>VLOOKUP(A3145,Propriétés!A:D,3,FALSE)</f>
        <v>V02936</v>
      </c>
      <c r="H3145">
        <v>5010</v>
      </c>
    </row>
    <row r="3146" spans="1:8">
      <c r="A3146">
        <v>88369</v>
      </c>
      <c r="B3146" t="s">
        <v>4</v>
      </c>
      <c r="C3146">
        <v>42126</v>
      </c>
      <c r="D3146">
        <v>5</v>
      </c>
      <c r="E3146" t="str">
        <f>VLOOKUP(A3146,Propriétés!A:D,2,FALSE)</f>
        <v>A1</v>
      </c>
      <c r="F3146" t="str">
        <f>VLOOKUP(A3146,Propriétés!A:D,4,FALSE)</f>
        <v>A12</v>
      </c>
      <c r="G3146" t="str">
        <f>VLOOKUP(A3146,Propriétés!A:D,3,FALSE)</f>
        <v>V02936</v>
      </c>
      <c r="H3146">
        <v>5081</v>
      </c>
    </row>
    <row r="3147" spans="1:8">
      <c r="A3147">
        <v>88369</v>
      </c>
      <c r="B3147" t="s">
        <v>4</v>
      </c>
      <c r="C3147">
        <v>52765</v>
      </c>
      <c r="D3147">
        <v>6</v>
      </c>
      <c r="E3147" t="str">
        <f>VLOOKUP(A3147,Propriétés!A:D,2,FALSE)</f>
        <v>A1</v>
      </c>
      <c r="F3147" t="str">
        <f>VLOOKUP(A3147,Propriétés!A:D,4,FALSE)</f>
        <v>A12</v>
      </c>
      <c r="G3147" t="str">
        <f>VLOOKUP(A3147,Propriétés!A:D,3,FALSE)</f>
        <v>V02936</v>
      </c>
      <c r="H3147">
        <v>6331</v>
      </c>
    </row>
    <row r="3148" spans="1:8">
      <c r="A3148">
        <v>88369</v>
      </c>
      <c r="B3148" t="s">
        <v>4</v>
      </c>
      <c r="C3148">
        <v>49807</v>
      </c>
      <c r="D3148">
        <v>6</v>
      </c>
      <c r="E3148" t="str">
        <f>VLOOKUP(A3148,Propriétés!A:D,2,FALSE)</f>
        <v>A1</v>
      </c>
      <c r="F3148" t="str">
        <f>VLOOKUP(A3148,Propriétés!A:D,4,FALSE)</f>
        <v>A12</v>
      </c>
      <c r="G3148" t="str">
        <f>VLOOKUP(A3148,Propriétés!A:D,3,FALSE)</f>
        <v>V02936</v>
      </c>
      <c r="H3148">
        <v>6331</v>
      </c>
    </row>
    <row r="3149" spans="1:8">
      <c r="A3149">
        <v>88369</v>
      </c>
      <c r="B3149" t="s">
        <v>4</v>
      </c>
      <c r="C3149">
        <v>85078</v>
      </c>
      <c r="D3149">
        <v>6</v>
      </c>
      <c r="E3149" t="str">
        <f>VLOOKUP(A3149,Propriétés!A:D,2,FALSE)</f>
        <v>A1</v>
      </c>
      <c r="F3149" t="str">
        <f>VLOOKUP(A3149,Propriétés!A:D,4,FALSE)</f>
        <v>A12</v>
      </c>
      <c r="G3149" t="str">
        <f>VLOOKUP(A3149,Propriétés!A:D,3,FALSE)</f>
        <v>V02936</v>
      </c>
      <c r="H3149">
        <v>6350</v>
      </c>
    </row>
    <row r="3150" spans="1:8">
      <c r="A3150">
        <v>88369</v>
      </c>
      <c r="B3150" t="s">
        <v>4</v>
      </c>
      <c r="C3150">
        <v>45147</v>
      </c>
      <c r="D3150">
        <v>6</v>
      </c>
      <c r="E3150" t="str">
        <f>VLOOKUP(A3150,Propriétés!A:D,2,FALSE)</f>
        <v>A1</v>
      </c>
      <c r="F3150" t="str">
        <f>VLOOKUP(A3150,Propriétés!A:D,4,FALSE)</f>
        <v>A12</v>
      </c>
      <c r="G3150" t="str">
        <f>VLOOKUP(A3150,Propriétés!A:D,3,FALSE)</f>
        <v>V02936</v>
      </c>
      <c r="H3150">
        <v>6394</v>
      </c>
    </row>
    <row r="3151" spans="1:8">
      <c r="A3151">
        <v>88369</v>
      </c>
      <c r="B3151" t="s">
        <v>4</v>
      </c>
      <c r="C3151">
        <v>49934</v>
      </c>
      <c r="D3151">
        <v>6</v>
      </c>
      <c r="E3151" t="str">
        <f>VLOOKUP(A3151,Propriétés!A:D,2,FALSE)</f>
        <v>A1</v>
      </c>
      <c r="F3151" t="str">
        <f>VLOOKUP(A3151,Propriétés!A:D,4,FALSE)</f>
        <v>A12</v>
      </c>
      <c r="G3151" t="str">
        <f>VLOOKUP(A3151,Propriétés!A:D,3,FALSE)</f>
        <v>V02936</v>
      </c>
      <c r="H3151">
        <v>6310</v>
      </c>
    </row>
    <row r="3152" spans="1:8">
      <c r="A3152">
        <v>88369</v>
      </c>
      <c r="B3152" t="s">
        <v>4</v>
      </c>
      <c r="C3152">
        <v>49829</v>
      </c>
      <c r="D3152">
        <v>6</v>
      </c>
      <c r="E3152" t="str">
        <f>VLOOKUP(A3152,Propriétés!A:D,2,FALSE)</f>
        <v>A1</v>
      </c>
      <c r="F3152" t="str">
        <f>VLOOKUP(A3152,Propriétés!A:D,4,FALSE)</f>
        <v>A12</v>
      </c>
      <c r="G3152" t="str">
        <f>VLOOKUP(A3152,Propriétés!A:D,3,FALSE)</f>
        <v>V02936</v>
      </c>
      <c r="H3152">
        <v>6340</v>
      </c>
    </row>
    <row r="3153" spans="1:8">
      <c r="A3153">
        <v>88369</v>
      </c>
      <c r="B3153" t="s">
        <v>4</v>
      </c>
      <c r="C3153">
        <v>49967</v>
      </c>
      <c r="D3153">
        <v>6</v>
      </c>
      <c r="E3153" t="str">
        <f>VLOOKUP(A3153,Propriétés!A:D,2,FALSE)</f>
        <v>A1</v>
      </c>
      <c r="F3153" t="str">
        <f>VLOOKUP(A3153,Propriétés!A:D,4,FALSE)</f>
        <v>A12</v>
      </c>
      <c r="G3153" t="str">
        <f>VLOOKUP(A3153,Propriétés!A:D,3,FALSE)</f>
        <v>V02936</v>
      </c>
      <c r="H3153">
        <v>6340</v>
      </c>
    </row>
    <row r="3154" spans="1:8">
      <c r="A3154">
        <v>88369</v>
      </c>
      <c r="B3154" t="s">
        <v>4</v>
      </c>
      <c r="C3154">
        <v>49870</v>
      </c>
      <c r="D3154">
        <v>6</v>
      </c>
      <c r="E3154" t="str">
        <f>VLOOKUP(A3154,Propriétés!A:D,2,FALSE)</f>
        <v>A1</v>
      </c>
      <c r="F3154" t="str">
        <f>VLOOKUP(A3154,Propriétés!A:D,4,FALSE)</f>
        <v>A12</v>
      </c>
      <c r="G3154" t="str">
        <f>VLOOKUP(A3154,Propriétés!A:D,3,FALSE)</f>
        <v>V02936</v>
      </c>
      <c r="H3154">
        <v>6380</v>
      </c>
    </row>
    <row r="3155" spans="1:8">
      <c r="A3155">
        <v>88381</v>
      </c>
      <c r="B3155" t="s">
        <v>4</v>
      </c>
      <c r="C3155" t="s">
        <v>5</v>
      </c>
      <c r="D3155">
        <v>1</v>
      </c>
      <c r="E3155" t="str">
        <f>VLOOKUP(A3155,Propriétés!A:D,2,FALSE)</f>
        <v>A1</v>
      </c>
      <c r="F3155" t="str">
        <f>VLOOKUP(A3155,Propriétés!A:D,4,FALSE)</f>
        <v>A41</v>
      </c>
      <c r="G3155" t="str">
        <f>VLOOKUP(A3155,Propriétés!A:D,3,FALSE)</f>
        <v>V03865</v>
      </c>
      <c r="H3155" t="e">
        <v>#N/A</v>
      </c>
    </row>
    <row r="3156" spans="1:8">
      <c r="A3156">
        <v>88381</v>
      </c>
      <c r="B3156" t="s">
        <v>4</v>
      </c>
      <c r="C3156" t="s">
        <v>8</v>
      </c>
      <c r="D3156">
        <v>1</v>
      </c>
      <c r="E3156" t="str">
        <f>VLOOKUP(A3156,Propriétés!A:D,2,FALSE)</f>
        <v>A1</v>
      </c>
      <c r="F3156" t="str">
        <f>VLOOKUP(A3156,Propriétés!A:D,4,FALSE)</f>
        <v>A41</v>
      </c>
      <c r="G3156" t="str">
        <f>VLOOKUP(A3156,Propriétés!A:D,3,FALSE)</f>
        <v>V03865</v>
      </c>
      <c r="H3156" t="e">
        <v>#N/A</v>
      </c>
    </row>
    <row r="3157" spans="1:8">
      <c r="A3157">
        <v>88381</v>
      </c>
      <c r="B3157" t="s">
        <v>4</v>
      </c>
      <c r="C3157" t="s">
        <v>6</v>
      </c>
      <c r="D3157">
        <v>2</v>
      </c>
      <c r="E3157" t="str">
        <f>VLOOKUP(A3157,Propriétés!A:D,2,FALSE)</f>
        <v>A1</v>
      </c>
      <c r="F3157" t="str">
        <f>VLOOKUP(A3157,Propriétés!A:D,4,FALSE)</f>
        <v>A41</v>
      </c>
      <c r="G3157" t="str">
        <f>VLOOKUP(A3157,Propriétés!A:D,3,FALSE)</f>
        <v>V03865</v>
      </c>
      <c r="H3157" t="e">
        <v>#N/A</v>
      </c>
    </row>
    <row r="3158" spans="1:8">
      <c r="A3158">
        <v>88381</v>
      </c>
      <c r="B3158" t="s">
        <v>4</v>
      </c>
      <c r="C3158">
        <v>46027</v>
      </c>
      <c r="D3158">
        <v>4</v>
      </c>
      <c r="E3158" t="str">
        <f>VLOOKUP(A3158,Propriétés!A:D,2,FALSE)</f>
        <v>A1</v>
      </c>
      <c r="F3158" t="str">
        <f>VLOOKUP(A3158,Propriétés!A:D,4,FALSE)</f>
        <v>A41</v>
      </c>
      <c r="G3158" t="str">
        <f>VLOOKUP(A3158,Propriétés!A:D,3,FALSE)</f>
        <v>V03865</v>
      </c>
      <c r="H3158">
        <v>504</v>
      </c>
    </row>
    <row r="3159" spans="1:8">
      <c r="A3159">
        <v>88381</v>
      </c>
      <c r="B3159" t="s">
        <v>4</v>
      </c>
      <c r="C3159">
        <v>43776</v>
      </c>
      <c r="D3159">
        <v>4</v>
      </c>
      <c r="E3159" t="str">
        <f>VLOOKUP(A3159,Propriétés!A:D,2,FALSE)</f>
        <v>A1</v>
      </c>
      <c r="F3159" t="str">
        <f>VLOOKUP(A3159,Propriétés!A:D,4,FALSE)</f>
        <v>A41</v>
      </c>
      <c r="G3159" t="str">
        <f>VLOOKUP(A3159,Propriétés!A:D,3,FALSE)</f>
        <v>V03865</v>
      </c>
      <c r="H3159">
        <v>504</v>
      </c>
    </row>
    <row r="3160" spans="1:8">
      <c r="A3160">
        <v>88381</v>
      </c>
      <c r="B3160" t="s">
        <v>4</v>
      </c>
      <c r="C3160">
        <v>41758</v>
      </c>
      <c r="D3160">
        <v>4</v>
      </c>
      <c r="E3160" t="str">
        <f>VLOOKUP(A3160,Propriétés!A:D,2,FALSE)</f>
        <v>A1</v>
      </c>
      <c r="F3160" t="str">
        <f>VLOOKUP(A3160,Propriétés!A:D,4,FALSE)</f>
        <v>A41</v>
      </c>
      <c r="G3160" t="str">
        <f>VLOOKUP(A3160,Propriétés!A:D,3,FALSE)</f>
        <v>V03865</v>
      </c>
      <c r="H3160">
        <v>5010</v>
      </c>
    </row>
    <row r="3161" spans="1:8">
      <c r="A3161">
        <v>88381</v>
      </c>
      <c r="B3161" t="s">
        <v>4</v>
      </c>
      <c r="C3161">
        <v>52765</v>
      </c>
      <c r="D3161">
        <v>6</v>
      </c>
      <c r="E3161" t="str">
        <f>VLOOKUP(A3161,Propriétés!A:D,2,FALSE)</f>
        <v>A1</v>
      </c>
      <c r="F3161" t="str">
        <f>VLOOKUP(A3161,Propriétés!A:D,4,FALSE)</f>
        <v>A41</v>
      </c>
      <c r="G3161" t="str">
        <f>VLOOKUP(A3161,Propriétés!A:D,3,FALSE)</f>
        <v>V03865</v>
      </c>
      <c r="H3161">
        <v>6331</v>
      </c>
    </row>
    <row r="3162" spans="1:8">
      <c r="A3162">
        <v>88381</v>
      </c>
      <c r="B3162" t="s">
        <v>4</v>
      </c>
      <c r="C3162">
        <v>49974</v>
      </c>
      <c r="D3162">
        <v>6</v>
      </c>
      <c r="E3162" t="str">
        <f>VLOOKUP(A3162,Propriétés!A:D,2,FALSE)</f>
        <v>A1</v>
      </c>
      <c r="F3162" t="str">
        <f>VLOOKUP(A3162,Propriétés!A:D,4,FALSE)</f>
        <v>A41</v>
      </c>
      <c r="G3162" t="str">
        <f>VLOOKUP(A3162,Propriétés!A:D,3,FALSE)</f>
        <v>V03865</v>
      </c>
      <c r="H3162">
        <v>6331</v>
      </c>
    </row>
    <row r="3163" spans="1:8">
      <c r="A3163">
        <v>88381</v>
      </c>
      <c r="B3163" t="s">
        <v>4</v>
      </c>
      <c r="C3163">
        <v>49807</v>
      </c>
      <c r="D3163">
        <v>6</v>
      </c>
      <c r="E3163" t="str">
        <f>VLOOKUP(A3163,Propriétés!A:D,2,FALSE)</f>
        <v>A1</v>
      </c>
      <c r="F3163" t="str">
        <f>VLOOKUP(A3163,Propriétés!A:D,4,FALSE)</f>
        <v>A41</v>
      </c>
      <c r="G3163" t="str">
        <f>VLOOKUP(A3163,Propriétés!A:D,3,FALSE)</f>
        <v>V03865</v>
      </c>
      <c r="H3163">
        <v>6331</v>
      </c>
    </row>
    <row r="3164" spans="1:8">
      <c r="A3164">
        <v>88381</v>
      </c>
      <c r="B3164" t="s">
        <v>4</v>
      </c>
      <c r="C3164">
        <v>86359</v>
      </c>
      <c r="D3164">
        <v>6</v>
      </c>
      <c r="E3164" t="str">
        <f>VLOOKUP(A3164,Propriétés!A:D,2,FALSE)</f>
        <v>A1</v>
      </c>
      <c r="F3164" t="str">
        <f>VLOOKUP(A3164,Propriétés!A:D,4,FALSE)</f>
        <v>A41</v>
      </c>
      <c r="G3164" t="str">
        <f>VLOOKUP(A3164,Propriétés!A:D,3,FALSE)</f>
        <v>V03865</v>
      </c>
      <c r="H3164" t="e">
        <v>#N/A</v>
      </c>
    </row>
    <row r="3165" spans="1:8">
      <c r="A3165">
        <v>88381</v>
      </c>
      <c r="B3165" t="s">
        <v>4</v>
      </c>
      <c r="C3165">
        <v>45147</v>
      </c>
      <c r="D3165">
        <v>6</v>
      </c>
      <c r="E3165" t="str">
        <f>VLOOKUP(A3165,Propriétés!A:D,2,FALSE)</f>
        <v>A1</v>
      </c>
      <c r="F3165" t="str">
        <f>VLOOKUP(A3165,Propriétés!A:D,4,FALSE)</f>
        <v>A41</v>
      </c>
      <c r="G3165" t="str">
        <f>VLOOKUP(A3165,Propriétés!A:D,3,FALSE)</f>
        <v>V03865</v>
      </c>
      <c r="H3165">
        <v>6394</v>
      </c>
    </row>
    <row r="3166" spans="1:8">
      <c r="A3166">
        <v>88381</v>
      </c>
      <c r="B3166" t="s">
        <v>4</v>
      </c>
      <c r="C3166">
        <v>52757</v>
      </c>
      <c r="D3166">
        <v>6</v>
      </c>
      <c r="E3166" t="str">
        <f>VLOOKUP(A3166,Propriétés!A:D,2,FALSE)</f>
        <v>A1</v>
      </c>
      <c r="F3166" t="str">
        <f>VLOOKUP(A3166,Propriétés!A:D,4,FALSE)</f>
        <v>A41</v>
      </c>
      <c r="G3166" t="str">
        <f>VLOOKUP(A3166,Propriétés!A:D,3,FALSE)</f>
        <v>V03865</v>
      </c>
      <c r="H3166">
        <v>6343</v>
      </c>
    </row>
    <row r="3167" spans="1:8">
      <c r="A3167">
        <v>88381</v>
      </c>
      <c r="B3167" t="s">
        <v>4</v>
      </c>
      <c r="C3167">
        <v>86358</v>
      </c>
      <c r="D3167">
        <v>6</v>
      </c>
      <c r="E3167" t="str">
        <f>VLOOKUP(A3167,Propriétés!A:D,2,FALSE)</f>
        <v>A1</v>
      </c>
      <c r="F3167" t="str">
        <f>VLOOKUP(A3167,Propriétés!A:D,4,FALSE)</f>
        <v>A41</v>
      </c>
      <c r="G3167" t="str">
        <f>VLOOKUP(A3167,Propriétés!A:D,3,FALSE)</f>
        <v>V03865</v>
      </c>
      <c r="H3167" t="e">
        <v>#N/A</v>
      </c>
    </row>
    <row r="3168" spans="1:8">
      <c r="A3168">
        <v>88381</v>
      </c>
      <c r="B3168" t="s">
        <v>4</v>
      </c>
      <c r="C3168">
        <v>49829</v>
      </c>
      <c r="D3168">
        <v>6</v>
      </c>
      <c r="E3168" t="str">
        <f>VLOOKUP(A3168,Propriétés!A:D,2,FALSE)</f>
        <v>A1</v>
      </c>
      <c r="F3168" t="str">
        <f>VLOOKUP(A3168,Propriétés!A:D,4,FALSE)</f>
        <v>A41</v>
      </c>
      <c r="G3168" t="str">
        <f>VLOOKUP(A3168,Propriétés!A:D,3,FALSE)</f>
        <v>V03865</v>
      </c>
      <c r="H3168">
        <v>6340</v>
      </c>
    </row>
    <row r="3169" spans="1:8">
      <c r="A3169">
        <v>88381</v>
      </c>
      <c r="B3169" t="s">
        <v>4</v>
      </c>
      <c r="C3169">
        <v>86287</v>
      </c>
      <c r="D3169">
        <v>6</v>
      </c>
      <c r="E3169" t="str">
        <f>VLOOKUP(A3169,Propriétés!A:D,2,FALSE)</f>
        <v>A1</v>
      </c>
      <c r="F3169" t="str">
        <f>VLOOKUP(A3169,Propriétés!A:D,4,FALSE)</f>
        <v>A41</v>
      </c>
      <c r="G3169" t="str">
        <f>VLOOKUP(A3169,Propriétés!A:D,3,FALSE)</f>
        <v>V03865</v>
      </c>
      <c r="H3169">
        <v>6340</v>
      </c>
    </row>
    <row r="3170" spans="1:8">
      <c r="A3170">
        <v>88381</v>
      </c>
      <c r="B3170" t="s">
        <v>4</v>
      </c>
      <c r="C3170">
        <v>52692</v>
      </c>
      <c r="D3170">
        <v>6</v>
      </c>
      <c r="E3170" t="str">
        <f>VLOOKUP(A3170,Propriétés!A:D,2,FALSE)</f>
        <v>A1</v>
      </c>
      <c r="F3170" t="str">
        <f>VLOOKUP(A3170,Propriétés!A:D,4,FALSE)</f>
        <v>A41</v>
      </c>
      <c r="G3170" t="str">
        <f>VLOOKUP(A3170,Propriétés!A:D,3,FALSE)</f>
        <v>V03865</v>
      </c>
      <c r="H3170">
        <v>6361</v>
      </c>
    </row>
    <row r="3171" spans="1:8">
      <c r="A3171">
        <v>88381</v>
      </c>
      <c r="B3171" t="s">
        <v>4</v>
      </c>
      <c r="C3171">
        <v>49977</v>
      </c>
      <c r="D3171">
        <v>6</v>
      </c>
      <c r="E3171" t="str">
        <f>VLOOKUP(A3171,Propriétés!A:D,2,FALSE)</f>
        <v>A1</v>
      </c>
      <c r="F3171" t="str">
        <f>VLOOKUP(A3171,Propriétés!A:D,4,FALSE)</f>
        <v>A41</v>
      </c>
      <c r="G3171" t="str">
        <f>VLOOKUP(A3171,Propriétés!A:D,3,FALSE)</f>
        <v>V03865</v>
      </c>
      <c r="H3171">
        <v>6394</v>
      </c>
    </row>
    <row r="3172" spans="1:8">
      <c r="A3172">
        <v>88382</v>
      </c>
      <c r="B3172" t="s">
        <v>4</v>
      </c>
      <c r="C3172" t="s">
        <v>5</v>
      </c>
      <c r="D3172">
        <v>1</v>
      </c>
      <c r="E3172" t="str">
        <f>VLOOKUP(A3172,Propriétés!A:D,2,FALSE)</f>
        <v>A1</v>
      </c>
      <c r="F3172" t="str">
        <f>VLOOKUP(A3172,Propriétés!A:D,4,FALSE)</f>
        <v>A41</v>
      </c>
      <c r="G3172" t="str">
        <f>VLOOKUP(A3172,Propriétés!A:D,3,FALSE)</f>
        <v>V03865</v>
      </c>
      <c r="H3172" t="e">
        <v>#N/A</v>
      </c>
    </row>
    <row r="3173" spans="1:8">
      <c r="A3173">
        <v>88382</v>
      </c>
      <c r="B3173" t="s">
        <v>4</v>
      </c>
      <c r="C3173" t="s">
        <v>8</v>
      </c>
      <c r="D3173">
        <v>1</v>
      </c>
      <c r="E3173" t="str">
        <f>VLOOKUP(A3173,Propriétés!A:D,2,FALSE)</f>
        <v>A1</v>
      </c>
      <c r="F3173" t="str">
        <f>VLOOKUP(A3173,Propriétés!A:D,4,FALSE)</f>
        <v>A41</v>
      </c>
      <c r="G3173" t="str">
        <f>VLOOKUP(A3173,Propriétés!A:D,3,FALSE)</f>
        <v>V03865</v>
      </c>
      <c r="H3173" t="e">
        <v>#N/A</v>
      </c>
    </row>
    <row r="3174" spans="1:8">
      <c r="A3174">
        <v>88382</v>
      </c>
      <c r="B3174" t="s">
        <v>4</v>
      </c>
      <c r="C3174" t="s">
        <v>6</v>
      </c>
      <c r="D3174">
        <v>2</v>
      </c>
      <c r="E3174" t="str">
        <f>VLOOKUP(A3174,Propriétés!A:D,2,FALSE)</f>
        <v>A1</v>
      </c>
      <c r="F3174" t="str">
        <f>VLOOKUP(A3174,Propriétés!A:D,4,FALSE)</f>
        <v>A41</v>
      </c>
      <c r="G3174" t="str">
        <f>VLOOKUP(A3174,Propriétés!A:D,3,FALSE)</f>
        <v>V03865</v>
      </c>
      <c r="H3174" t="e">
        <v>#N/A</v>
      </c>
    </row>
    <row r="3175" spans="1:8">
      <c r="A3175">
        <v>88382</v>
      </c>
      <c r="B3175" t="s">
        <v>4</v>
      </c>
      <c r="C3175">
        <v>55060</v>
      </c>
      <c r="D3175">
        <v>4</v>
      </c>
      <c r="E3175" t="str">
        <f>VLOOKUP(A3175,Propriétés!A:D,2,FALSE)</f>
        <v>A1</v>
      </c>
      <c r="F3175" t="str">
        <f>VLOOKUP(A3175,Propriétés!A:D,4,FALSE)</f>
        <v>A41</v>
      </c>
      <c r="G3175" t="str">
        <f>VLOOKUP(A3175,Propriétés!A:D,3,FALSE)</f>
        <v>V03865</v>
      </c>
      <c r="H3175">
        <v>5010</v>
      </c>
    </row>
    <row r="3176" spans="1:8">
      <c r="A3176">
        <v>88382</v>
      </c>
      <c r="B3176" t="s">
        <v>4</v>
      </c>
      <c r="C3176">
        <v>46027</v>
      </c>
      <c r="D3176">
        <v>4</v>
      </c>
      <c r="E3176" t="str">
        <f>VLOOKUP(A3176,Propriétés!A:D,2,FALSE)</f>
        <v>A1</v>
      </c>
      <c r="F3176" t="str">
        <f>VLOOKUP(A3176,Propriétés!A:D,4,FALSE)</f>
        <v>A41</v>
      </c>
      <c r="G3176" t="str">
        <f>VLOOKUP(A3176,Propriétés!A:D,3,FALSE)</f>
        <v>V03865</v>
      </c>
      <c r="H3176">
        <v>504</v>
      </c>
    </row>
    <row r="3177" spans="1:8">
      <c r="A3177">
        <v>88382</v>
      </c>
      <c r="B3177" t="s">
        <v>4</v>
      </c>
      <c r="C3177">
        <v>43776</v>
      </c>
      <c r="D3177">
        <v>4</v>
      </c>
      <c r="E3177" t="str">
        <f>VLOOKUP(A3177,Propriétés!A:D,2,FALSE)</f>
        <v>A1</v>
      </c>
      <c r="F3177" t="str">
        <f>VLOOKUP(A3177,Propriétés!A:D,4,FALSE)</f>
        <v>A41</v>
      </c>
      <c r="G3177" t="str">
        <f>VLOOKUP(A3177,Propriétés!A:D,3,FALSE)</f>
        <v>V03865</v>
      </c>
      <c r="H3177">
        <v>504</v>
      </c>
    </row>
    <row r="3178" spans="1:8">
      <c r="A3178">
        <v>88382</v>
      </c>
      <c r="B3178" t="s">
        <v>4</v>
      </c>
      <c r="C3178">
        <v>52765</v>
      </c>
      <c r="D3178">
        <v>6</v>
      </c>
      <c r="E3178" t="str">
        <f>VLOOKUP(A3178,Propriétés!A:D,2,FALSE)</f>
        <v>A1</v>
      </c>
      <c r="F3178" t="str">
        <f>VLOOKUP(A3178,Propriétés!A:D,4,FALSE)</f>
        <v>A41</v>
      </c>
      <c r="G3178" t="str">
        <f>VLOOKUP(A3178,Propriétés!A:D,3,FALSE)</f>
        <v>V03865</v>
      </c>
      <c r="H3178">
        <v>6331</v>
      </c>
    </row>
    <row r="3179" spans="1:8">
      <c r="A3179">
        <v>88382</v>
      </c>
      <c r="B3179" t="s">
        <v>4</v>
      </c>
      <c r="C3179">
        <v>49974</v>
      </c>
      <c r="D3179">
        <v>6</v>
      </c>
      <c r="E3179" t="str">
        <f>VLOOKUP(A3179,Propriétés!A:D,2,FALSE)</f>
        <v>A1</v>
      </c>
      <c r="F3179" t="str">
        <f>VLOOKUP(A3179,Propriétés!A:D,4,FALSE)</f>
        <v>A41</v>
      </c>
      <c r="G3179" t="str">
        <f>VLOOKUP(A3179,Propriétés!A:D,3,FALSE)</f>
        <v>V03865</v>
      </c>
      <c r="H3179">
        <v>6331</v>
      </c>
    </row>
    <row r="3180" spans="1:8">
      <c r="A3180">
        <v>88382</v>
      </c>
      <c r="B3180" t="s">
        <v>4</v>
      </c>
      <c r="C3180">
        <v>49807</v>
      </c>
      <c r="D3180">
        <v>6</v>
      </c>
      <c r="E3180" t="str">
        <f>VLOOKUP(A3180,Propriétés!A:D,2,FALSE)</f>
        <v>A1</v>
      </c>
      <c r="F3180" t="str">
        <f>VLOOKUP(A3180,Propriétés!A:D,4,FALSE)</f>
        <v>A41</v>
      </c>
      <c r="G3180" t="str">
        <f>VLOOKUP(A3180,Propriétés!A:D,3,FALSE)</f>
        <v>V03865</v>
      </c>
      <c r="H3180">
        <v>6331</v>
      </c>
    </row>
    <row r="3181" spans="1:8">
      <c r="A3181">
        <v>88382</v>
      </c>
      <c r="B3181" t="s">
        <v>4</v>
      </c>
      <c r="C3181">
        <v>86363</v>
      </c>
      <c r="D3181">
        <v>6</v>
      </c>
      <c r="E3181" t="str">
        <f>VLOOKUP(A3181,Propriétés!A:D,2,FALSE)</f>
        <v>A1</v>
      </c>
      <c r="F3181" t="str">
        <f>VLOOKUP(A3181,Propriétés!A:D,4,FALSE)</f>
        <v>A41</v>
      </c>
      <c r="G3181" t="str">
        <f>VLOOKUP(A3181,Propriétés!A:D,3,FALSE)</f>
        <v>V03865</v>
      </c>
      <c r="H3181" t="e">
        <v>#N/A</v>
      </c>
    </row>
    <row r="3182" spans="1:8">
      <c r="A3182">
        <v>88382</v>
      </c>
      <c r="B3182" t="s">
        <v>4</v>
      </c>
      <c r="C3182">
        <v>45147</v>
      </c>
      <c r="D3182">
        <v>6</v>
      </c>
      <c r="E3182" t="str">
        <f>VLOOKUP(A3182,Propriétés!A:D,2,FALSE)</f>
        <v>A1</v>
      </c>
      <c r="F3182" t="str">
        <f>VLOOKUP(A3182,Propriétés!A:D,4,FALSE)</f>
        <v>A41</v>
      </c>
      <c r="G3182" t="str">
        <f>VLOOKUP(A3182,Propriétés!A:D,3,FALSE)</f>
        <v>V03865</v>
      </c>
      <c r="H3182">
        <v>6394</v>
      </c>
    </row>
    <row r="3183" spans="1:8">
      <c r="A3183">
        <v>88382</v>
      </c>
      <c r="B3183" t="s">
        <v>4</v>
      </c>
      <c r="C3183">
        <v>52757</v>
      </c>
      <c r="D3183">
        <v>6</v>
      </c>
      <c r="E3183" t="str">
        <f>VLOOKUP(A3183,Propriétés!A:D,2,FALSE)</f>
        <v>A1</v>
      </c>
      <c r="F3183" t="str">
        <f>VLOOKUP(A3183,Propriétés!A:D,4,FALSE)</f>
        <v>A41</v>
      </c>
      <c r="G3183" t="str">
        <f>VLOOKUP(A3183,Propriétés!A:D,3,FALSE)</f>
        <v>V03865</v>
      </c>
      <c r="H3183">
        <v>6343</v>
      </c>
    </row>
    <row r="3184" spans="1:8">
      <c r="A3184">
        <v>88382</v>
      </c>
      <c r="B3184" t="s">
        <v>4</v>
      </c>
      <c r="C3184">
        <v>86362</v>
      </c>
      <c r="D3184">
        <v>6</v>
      </c>
      <c r="E3184" t="str">
        <f>VLOOKUP(A3184,Propriétés!A:D,2,FALSE)</f>
        <v>A1</v>
      </c>
      <c r="F3184" t="str">
        <f>VLOOKUP(A3184,Propriétés!A:D,4,FALSE)</f>
        <v>A41</v>
      </c>
      <c r="G3184" t="str">
        <f>VLOOKUP(A3184,Propriétés!A:D,3,FALSE)</f>
        <v>V03865</v>
      </c>
      <c r="H3184" t="e">
        <v>#N/A</v>
      </c>
    </row>
    <row r="3185" spans="1:8">
      <c r="A3185">
        <v>88382</v>
      </c>
      <c r="B3185" t="s">
        <v>4</v>
      </c>
      <c r="C3185">
        <v>49829</v>
      </c>
      <c r="D3185">
        <v>6</v>
      </c>
      <c r="E3185" t="str">
        <f>VLOOKUP(A3185,Propriétés!A:D,2,FALSE)</f>
        <v>A1</v>
      </c>
      <c r="F3185" t="str">
        <f>VLOOKUP(A3185,Propriétés!A:D,4,FALSE)</f>
        <v>A41</v>
      </c>
      <c r="G3185" t="str">
        <f>VLOOKUP(A3185,Propriétés!A:D,3,FALSE)</f>
        <v>V03865</v>
      </c>
      <c r="H3185">
        <v>6340</v>
      </c>
    </row>
    <row r="3186" spans="1:8">
      <c r="A3186">
        <v>88382</v>
      </c>
      <c r="B3186" t="s">
        <v>4</v>
      </c>
      <c r="C3186">
        <v>86287</v>
      </c>
      <c r="D3186">
        <v>6</v>
      </c>
      <c r="E3186" t="str">
        <f>VLOOKUP(A3186,Propriétés!A:D,2,FALSE)</f>
        <v>A1</v>
      </c>
      <c r="F3186" t="str">
        <f>VLOOKUP(A3186,Propriétés!A:D,4,FALSE)</f>
        <v>A41</v>
      </c>
      <c r="G3186" t="str">
        <f>VLOOKUP(A3186,Propriétés!A:D,3,FALSE)</f>
        <v>V03865</v>
      </c>
      <c r="H3186">
        <v>6340</v>
      </c>
    </row>
    <row r="3187" spans="1:8">
      <c r="A3187">
        <v>88382</v>
      </c>
      <c r="B3187" t="s">
        <v>4</v>
      </c>
      <c r="C3187">
        <v>52692</v>
      </c>
      <c r="D3187">
        <v>6</v>
      </c>
      <c r="E3187" t="str">
        <f>VLOOKUP(A3187,Propriétés!A:D,2,FALSE)</f>
        <v>A1</v>
      </c>
      <c r="F3187" t="str">
        <f>VLOOKUP(A3187,Propriétés!A:D,4,FALSE)</f>
        <v>A41</v>
      </c>
      <c r="G3187" t="str">
        <f>VLOOKUP(A3187,Propriétés!A:D,3,FALSE)</f>
        <v>V03865</v>
      </c>
      <c r="H3187">
        <v>6361</v>
      </c>
    </row>
    <row r="3188" spans="1:8">
      <c r="A3188">
        <v>88382</v>
      </c>
      <c r="B3188" t="s">
        <v>4</v>
      </c>
      <c r="C3188">
        <v>49977</v>
      </c>
      <c r="D3188">
        <v>6</v>
      </c>
      <c r="E3188" t="str">
        <f>VLOOKUP(A3188,Propriétés!A:D,2,FALSE)</f>
        <v>A1</v>
      </c>
      <c r="F3188" t="str">
        <f>VLOOKUP(A3188,Propriétés!A:D,4,FALSE)</f>
        <v>A41</v>
      </c>
      <c r="G3188" t="str">
        <f>VLOOKUP(A3188,Propriétés!A:D,3,FALSE)</f>
        <v>V03865</v>
      </c>
      <c r="H3188">
        <v>6394</v>
      </c>
    </row>
    <row r="3189" spans="1:8">
      <c r="A3189">
        <v>88383</v>
      </c>
      <c r="B3189" t="s">
        <v>4</v>
      </c>
      <c r="C3189" t="s">
        <v>5</v>
      </c>
      <c r="D3189">
        <v>1</v>
      </c>
      <c r="E3189" t="str">
        <f>VLOOKUP(A3189,Propriétés!A:D,2,FALSE)</f>
        <v>A1</v>
      </c>
      <c r="F3189" t="str">
        <f>VLOOKUP(A3189,Propriétés!A:D,4,FALSE)</f>
        <v>A41</v>
      </c>
      <c r="G3189" t="str">
        <f>VLOOKUP(A3189,Propriétés!A:D,3,FALSE)</f>
        <v>V03865</v>
      </c>
      <c r="H3189" t="e">
        <v>#N/A</v>
      </c>
    </row>
    <row r="3190" spans="1:8">
      <c r="A3190">
        <v>88383</v>
      </c>
      <c r="B3190" t="s">
        <v>4</v>
      </c>
      <c r="C3190" t="s">
        <v>8</v>
      </c>
      <c r="D3190">
        <v>1</v>
      </c>
      <c r="E3190" t="str">
        <f>VLOOKUP(A3190,Propriétés!A:D,2,FALSE)</f>
        <v>A1</v>
      </c>
      <c r="F3190" t="str">
        <f>VLOOKUP(A3190,Propriétés!A:D,4,FALSE)</f>
        <v>A41</v>
      </c>
      <c r="G3190" t="str">
        <f>VLOOKUP(A3190,Propriétés!A:D,3,FALSE)</f>
        <v>V03865</v>
      </c>
      <c r="H3190" t="e">
        <v>#N/A</v>
      </c>
    </row>
    <row r="3191" spans="1:8">
      <c r="A3191">
        <v>88383</v>
      </c>
      <c r="B3191" t="s">
        <v>4</v>
      </c>
      <c r="C3191" t="s">
        <v>6</v>
      </c>
      <c r="D3191">
        <v>2</v>
      </c>
      <c r="E3191" t="str">
        <f>VLOOKUP(A3191,Propriétés!A:D,2,FALSE)</f>
        <v>A1</v>
      </c>
      <c r="F3191" t="str">
        <f>VLOOKUP(A3191,Propriétés!A:D,4,FALSE)</f>
        <v>A41</v>
      </c>
      <c r="G3191" t="str">
        <f>VLOOKUP(A3191,Propriétés!A:D,3,FALSE)</f>
        <v>V03865</v>
      </c>
      <c r="H3191" t="e">
        <v>#N/A</v>
      </c>
    </row>
    <row r="3192" spans="1:8">
      <c r="A3192">
        <v>88383</v>
      </c>
      <c r="B3192" t="s">
        <v>4</v>
      </c>
      <c r="C3192">
        <v>44835</v>
      </c>
      <c r="D3192">
        <v>4</v>
      </c>
      <c r="E3192" t="str">
        <f>VLOOKUP(A3192,Propriétés!A:D,2,FALSE)</f>
        <v>A1</v>
      </c>
      <c r="F3192" t="str">
        <f>VLOOKUP(A3192,Propriétés!A:D,4,FALSE)</f>
        <v>A41</v>
      </c>
      <c r="G3192" t="str">
        <f>VLOOKUP(A3192,Propriétés!A:D,3,FALSE)</f>
        <v>V03865</v>
      </c>
      <c r="H3192">
        <v>5010</v>
      </c>
    </row>
    <row r="3193" spans="1:8">
      <c r="A3193">
        <v>88383</v>
      </c>
      <c r="B3193" t="s">
        <v>4</v>
      </c>
      <c r="C3193">
        <v>46027</v>
      </c>
      <c r="D3193">
        <v>4</v>
      </c>
      <c r="E3193" t="str">
        <f>VLOOKUP(A3193,Propriétés!A:D,2,FALSE)</f>
        <v>A1</v>
      </c>
      <c r="F3193" t="str">
        <f>VLOOKUP(A3193,Propriétés!A:D,4,FALSE)</f>
        <v>A41</v>
      </c>
      <c r="G3193" t="str">
        <f>VLOOKUP(A3193,Propriétés!A:D,3,FALSE)</f>
        <v>V03865</v>
      </c>
      <c r="H3193">
        <v>504</v>
      </c>
    </row>
    <row r="3194" spans="1:8">
      <c r="A3194">
        <v>88383</v>
      </c>
      <c r="B3194" t="s">
        <v>4</v>
      </c>
      <c r="C3194">
        <v>43776</v>
      </c>
      <c r="D3194">
        <v>4</v>
      </c>
      <c r="E3194" t="str">
        <f>VLOOKUP(A3194,Propriétés!A:D,2,FALSE)</f>
        <v>A1</v>
      </c>
      <c r="F3194" t="str">
        <f>VLOOKUP(A3194,Propriétés!A:D,4,FALSE)</f>
        <v>A41</v>
      </c>
      <c r="G3194" t="str">
        <f>VLOOKUP(A3194,Propriétés!A:D,3,FALSE)</f>
        <v>V03865</v>
      </c>
      <c r="H3194">
        <v>504</v>
      </c>
    </row>
    <row r="3195" spans="1:8">
      <c r="A3195">
        <v>88383</v>
      </c>
      <c r="B3195" t="s">
        <v>4</v>
      </c>
      <c r="C3195">
        <v>52765</v>
      </c>
      <c r="D3195">
        <v>6</v>
      </c>
      <c r="E3195" t="str">
        <f>VLOOKUP(A3195,Propriétés!A:D,2,FALSE)</f>
        <v>A1</v>
      </c>
      <c r="F3195" t="str">
        <f>VLOOKUP(A3195,Propriétés!A:D,4,FALSE)</f>
        <v>A41</v>
      </c>
      <c r="G3195" t="str">
        <f>VLOOKUP(A3195,Propriétés!A:D,3,FALSE)</f>
        <v>V03865</v>
      </c>
      <c r="H3195">
        <v>6331</v>
      </c>
    </row>
    <row r="3196" spans="1:8">
      <c r="A3196">
        <v>88383</v>
      </c>
      <c r="B3196" t="s">
        <v>4</v>
      </c>
      <c r="C3196">
        <v>49974</v>
      </c>
      <c r="D3196">
        <v>6</v>
      </c>
      <c r="E3196" t="str">
        <f>VLOOKUP(A3196,Propriétés!A:D,2,FALSE)</f>
        <v>A1</v>
      </c>
      <c r="F3196" t="str">
        <f>VLOOKUP(A3196,Propriétés!A:D,4,FALSE)</f>
        <v>A41</v>
      </c>
      <c r="G3196" t="str">
        <f>VLOOKUP(A3196,Propriétés!A:D,3,FALSE)</f>
        <v>V03865</v>
      </c>
      <c r="H3196">
        <v>6331</v>
      </c>
    </row>
    <row r="3197" spans="1:8">
      <c r="A3197">
        <v>88383</v>
      </c>
      <c r="B3197" t="s">
        <v>4</v>
      </c>
      <c r="C3197">
        <v>49807</v>
      </c>
      <c r="D3197">
        <v>6</v>
      </c>
      <c r="E3197" t="str">
        <f>VLOOKUP(A3197,Propriétés!A:D,2,FALSE)</f>
        <v>A1</v>
      </c>
      <c r="F3197" t="str">
        <f>VLOOKUP(A3197,Propriétés!A:D,4,FALSE)</f>
        <v>A41</v>
      </c>
      <c r="G3197" t="str">
        <f>VLOOKUP(A3197,Propriétés!A:D,3,FALSE)</f>
        <v>V03865</v>
      </c>
      <c r="H3197">
        <v>6331</v>
      </c>
    </row>
    <row r="3198" spans="1:8">
      <c r="A3198">
        <v>88383</v>
      </c>
      <c r="B3198" t="s">
        <v>4</v>
      </c>
      <c r="C3198">
        <v>86361</v>
      </c>
      <c r="D3198">
        <v>6</v>
      </c>
      <c r="E3198" t="str">
        <f>VLOOKUP(A3198,Propriétés!A:D,2,FALSE)</f>
        <v>A1</v>
      </c>
      <c r="F3198" t="str">
        <f>VLOOKUP(A3198,Propriétés!A:D,4,FALSE)</f>
        <v>A41</v>
      </c>
      <c r="G3198" t="str">
        <f>VLOOKUP(A3198,Propriétés!A:D,3,FALSE)</f>
        <v>V03865</v>
      </c>
      <c r="H3198" t="e">
        <v>#N/A</v>
      </c>
    </row>
    <row r="3199" spans="1:8">
      <c r="A3199">
        <v>88383</v>
      </c>
      <c r="B3199" t="s">
        <v>4</v>
      </c>
      <c r="C3199">
        <v>45147</v>
      </c>
      <c r="D3199">
        <v>6</v>
      </c>
      <c r="E3199" t="str">
        <f>VLOOKUP(A3199,Propriétés!A:D,2,FALSE)</f>
        <v>A1</v>
      </c>
      <c r="F3199" t="str">
        <f>VLOOKUP(A3199,Propriétés!A:D,4,FALSE)</f>
        <v>A41</v>
      </c>
      <c r="G3199" t="str">
        <f>VLOOKUP(A3199,Propriétés!A:D,3,FALSE)</f>
        <v>V03865</v>
      </c>
      <c r="H3199">
        <v>6394</v>
      </c>
    </row>
    <row r="3200" spans="1:8">
      <c r="A3200">
        <v>88383</v>
      </c>
      <c r="B3200" t="s">
        <v>4</v>
      </c>
      <c r="C3200">
        <v>52757</v>
      </c>
      <c r="D3200">
        <v>6</v>
      </c>
      <c r="E3200" t="str">
        <f>VLOOKUP(A3200,Propriétés!A:D,2,FALSE)</f>
        <v>A1</v>
      </c>
      <c r="F3200" t="str">
        <f>VLOOKUP(A3200,Propriétés!A:D,4,FALSE)</f>
        <v>A41</v>
      </c>
      <c r="G3200" t="str">
        <f>VLOOKUP(A3200,Propriétés!A:D,3,FALSE)</f>
        <v>V03865</v>
      </c>
      <c r="H3200">
        <v>6343</v>
      </c>
    </row>
    <row r="3201" spans="1:8">
      <c r="A3201">
        <v>88383</v>
      </c>
      <c r="B3201" t="s">
        <v>4</v>
      </c>
      <c r="C3201">
        <v>86360</v>
      </c>
      <c r="D3201">
        <v>6</v>
      </c>
      <c r="E3201" t="str">
        <f>VLOOKUP(A3201,Propriétés!A:D,2,FALSE)</f>
        <v>A1</v>
      </c>
      <c r="F3201" t="str">
        <f>VLOOKUP(A3201,Propriétés!A:D,4,FALSE)</f>
        <v>A41</v>
      </c>
      <c r="G3201" t="str">
        <f>VLOOKUP(A3201,Propriétés!A:D,3,FALSE)</f>
        <v>V03865</v>
      </c>
      <c r="H3201" t="e">
        <v>#N/A</v>
      </c>
    </row>
    <row r="3202" spans="1:8">
      <c r="A3202">
        <v>88383</v>
      </c>
      <c r="B3202" t="s">
        <v>4</v>
      </c>
      <c r="C3202">
        <v>49829</v>
      </c>
      <c r="D3202">
        <v>6</v>
      </c>
      <c r="E3202" t="str">
        <f>VLOOKUP(A3202,Propriétés!A:D,2,FALSE)</f>
        <v>A1</v>
      </c>
      <c r="F3202" t="str">
        <f>VLOOKUP(A3202,Propriétés!A:D,4,FALSE)</f>
        <v>A41</v>
      </c>
      <c r="G3202" t="str">
        <f>VLOOKUP(A3202,Propriétés!A:D,3,FALSE)</f>
        <v>V03865</v>
      </c>
      <c r="H3202">
        <v>6340</v>
      </c>
    </row>
    <row r="3203" spans="1:8">
      <c r="A3203">
        <v>88383</v>
      </c>
      <c r="B3203" t="s">
        <v>4</v>
      </c>
      <c r="C3203">
        <v>86287</v>
      </c>
      <c r="D3203">
        <v>6</v>
      </c>
      <c r="E3203" t="str">
        <f>VLOOKUP(A3203,Propriétés!A:D,2,FALSE)</f>
        <v>A1</v>
      </c>
      <c r="F3203" t="str">
        <f>VLOOKUP(A3203,Propriétés!A:D,4,FALSE)</f>
        <v>A41</v>
      </c>
      <c r="G3203" t="str">
        <f>VLOOKUP(A3203,Propriétés!A:D,3,FALSE)</f>
        <v>V03865</v>
      </c>
      <c r="H3203">
        <v>6340</v>
      </c>
    </row>
    <row r="3204" spans="1:8">
      <c r="A3204">
        <v>88383</v>
      </c>
      <c r="B3204" t="s">
        <v>4</v>
      </c>
      <c r="C3204">
        <v>52692</v>
      </c>
      <c r="D3204">
        <v>6</v>
      </c>
      <c r="E3204" t="str">
        <f>VLOOKUP(A3204,Propriétés!A:D,2,FALSE)</f>
        <v>A1</v>
      </c>
      <c r="F3204" t="str">
        <f>VLOOKUP(A3204,Propriétés!A:D,4,FALSE)</f>
        <v>A41</v>
      </c>
      <c r="G3204" t="str">
        <f>VLOOKUP(A3204,Propriétés!A:D,3,FALSE)</f>
        <v>V03865</v>
      </c>
      <c r="H3204">
        <v>6361</v>
      </c>
    </row>
    <row r="3205" spans="1:8">
      <c r="A3205">
        <v>88383</v>
      </c>
      <c r="B3205" t="s">
        <v>4</v>
      </c>
      <c r="C3205">
        <v>49977</v>
      </c>
      <c r="D3205">
        <v>6</v>
      </c>
      <c r="E3205" t="str">
        <f>VLOOKUP(A3205,Propriétés!A:D,2,FALSE)</f>
        <v>A1</v>
      </c>
      <c r="F3205" t="str">
        <f>VLOOKUP(A3205,Propriétés!A:D,4,FALSE)</f>
        <v>A41</v>
      </c>
      <c r="G3205" t="str">
        <f>VLOOKUP(A3205,Propriétés!A:D,3,FALSE)</f>
        <v>V03865</v>
      </c>
      <c r="H3205">
        <v>6394</v>
      </c>
    </row>
    <row r="3206" spans="1:8">
      <c r="A3206">
        <v>89023</v>
      </c>
      <c r="B3206" t="s">
        <v>4</v>
      </c>
      <c r="C3206" t="s">
        <v>28</v>
      </c>
      <c r="D3206">
        <v>1</v>
      </c>
      <c r="E3206" t="str">
        <f>VLOOKUP(A3206,Propriétés!A:D,2,FALSE)</f>
        <v>A1</v>
      </c>
      <c r="F3206" t="str">
        <f>VLOOKUP(A3206,Propriétés!A:D,4,FALSE)</f>
        <v>A24</v>
      </c>
      <c r="G3206" t="str">
        <f>VLOOKUP(A3206,Propriétés!A:D,3,FALSE)</f>
        <v>V03831</v>
      </c>
      <c r="H3206" t="e">
        <v>#N/A</v>
      </c>
    </row>
    <row r="3207" spans="1:8">
      <c r="A3207">
        <v>89023</v>
      </c>
      <c r="B3207" t="s">
        <v>4</v>
      </c>
      <c r="C3207" t="s">
        <v>31</v>
      </c>
      <c r="D3207">
        <v>2</v>
      </c>
      <c r="E3207" t="str">
        <f>VLOOKUP(A3207,Propriétés!A:D,2,FALSE)</f>
        <v>A1</v>
      </c>
      <c r="F3207" t="str">
        <f>VLOOKUP(A3207,Propriétés!A:D,4,FALSE)</f>
        <v>A24</v>
      </c>
      <c r="G3207" t="str">
        <f>VLOOKUP(A3207,Propriétés!A:D,3,FALSE)</f>
        <v>V03831</v>
      </c>
      <c r="H3207" t="e">
        <v>#N/A</v>
      </c>
    </row>
    <row r="3208" spans="1:8">
      <c r="A3208">
        <v>89023</v>
      </c>
      <c r="B3208" t="s">
        <v>4</v>
      </c>
      <c r="C3208">
        <v>49140</v>
      </c>
      <c r="D3208">
        <v>4</v>
      </c>
      <c r="E3208" t="str">
        <f>VLOOKUP(A3208,Propriétés!A:D,2,FALSE)</f>
        <v>A1</v>
      </c>
      <c r="F3208" t="str">
        <f>VLOOKUP(A3208,Propriétés!A:D,4,FALSE)</f>
        <v>A24</v>
      </c>
      <c r="G3208" t="str">
        <f>VLOOKUP(A3208,Propriétés!A:D,3,FALSE)</f>
        <v>V03831</v>
      </c>
      <c r="H3208">
        <v>503</v>
      </c>
    </row>
    <row r="3209" spans="1:8">
      <c r="A3209">
        <v>89023</v>
      </c>
      <c r="B3209" t="s">
        <v>4</v>
      </c>
      <c r="C3209">
        <v>42472</v>
      </c>
      <c r="D3209">
        <v>4</v>
      </c>
      <c r="E3209" t="str">
        <f>VLOOKUP(A3209,Propriétés!A:D,2,FALSE)</f>
        <v>A1</v>
      </c>
      <c r="F3209" t="str">
        <f>VLOOKUP(A3209,Propriétés!A:D,4,FALSE)</f>
        <v>A24</v>
      </c>
      <c r="G3209" t="str">
        <f>VLOOKUP(A3209,Propriétés!A:D,3,FALSE)</f>
        <v>V03831</v>
      </c>
      <c r="H3209">
        <v>5050</v>
      </c>
    </row>
    <row r="3210" spans="1:8">
      <c r="A3210">
        <v>89023</v>
      </c>
      <c r="B3210" t="s">
        <v>4</v>
      </c>
      <c r="C3210">
        <v>49300</v>
      </c>
      <c r="D3210">
        <v>4</v>
      </c>
      <c r="E3210" t="str">
        <f>VLOOKUP(A3210,Propriétés!A:D,2,FALSE)</f>
        <v>A1</v>
      </c>
      <c r="F3210" t="str">
        <f>VLOOKUP(A3210,Propriétés!A:D,4,FALSE)</f>
        <v>A24</v>
      </c>
      <c r="G3210" t="str">
        <f>VLOOKUP(A3210,Propriétés!A:D,3,FALSE)</f>
        <v>V03831</v>
      </c>
      <c r="H3210">
        <v>509</v>
      </c>
    </row>
    <row r="3211" spans="1:8">
      <c r="A3211">
        <v>89023</v>
      </c>
      <c r="B3211" t="s">
        <v>4</v>
      </c>
      <c r="C3211">
        <v>89188</v>
      </c>
      <c r="D3211">
        <v>4</v>
      </c>
      <c r="E3211" t="str">
        <f>VLOOKUP(A3211,Propriétés!A:D,2,FALSE)</f>
        <v>A1</v>
      </c>
      <c r="F3211" t="str">
        <f>VLOOKUP(A3211,Propriétés!A:D,4,FALSE)</f>
        <v>A24</v>
      </c>
      <c r="G3211" t="str">
        <f>VLOOKUP(A3211,Propriétés!A:D,3,FALSE)</f>
        <v>V03831</v>
      </c>
      <c r="H3211">
        <v>5093</v>
      </c>
    </row>
    <row r="3212" spans="1:8">
      <c r="A3212">
        <v>89023</v>
      </c>
      <c r="B3212" t="s">
        <v>4</v>
      </c>
      <c r="C3212">
        <v>46355</v>
      </c>
      <c r="D3212">
        <v>5</v>
      </c>
      <c r="E3212" t="str">
        <f>VLOOKUP(A3212,Propriétés!A:D,2,FALSE)</f>
        <v>A1</v>
      </c>
      <c r="F3212" t="str">
        <f>VLOOKUP(A3212,Propriétés!A:D,4,FALSE)</f>
        <v>A24</v>
      </c>
      <c r="G3212" t="str">
        <f>VLOOKUP(A3212,Propriétés!A:D,3,FALSE)</f>
        <v>V03831</v>
      </c>
      <c r="H3212">
        <v>5082</v>
      </c>
    </row>
    <row r="3213" spans="1:8">
      <c r="A3213">
        <v>89023</v>
      </c>
      <c r="B3213" t="s">
        <v>4</v>
      </c>
      <c r="C3213">
        <v>52765</v>
      </c>
      <c r="D3213">
        <v>6</v>
      </c>
      <c r="E3213" t="str">
        <f>VLOOKUP(A3213,Propriétés!A:D,2,FALSE)</f>
        <v>A1</v>
      </c>
      <c r="F3213" t="str">
        <f>VLOOKUP(A3213,Propriétés!A:D,4,FALSE)</f>
        <v>A24</v>
      </c>
      <c r="G3213" t="str">
        <f>VLOOKUP(A3213,Propriétés!A:D,3,FALSE)</f>
        <v>V03831</v>
      </c>
      <c r="H3213">
        <v>6331</v>
      </c>
    </row>
    <row r="3214" spans="1:8">
      <c r="A3214">
        <v>89023</v>
      </c>
      <c r="B3214" t="s">
        <v>4</v>
      </c>
      <c r="C3214">
        <v>49974</v>
      </c>
      <c r="D3214">
        <v>6</v>
      </c>
      <c r="E3214" t="str">
        <f>VLOOKUP(A3214,Propriétés!A:D,2,FALSE)</f>
        <v>A1</v>
      </c>
      <c r="F3214" t="str">
        <f>VLOOKUP(A3214,Propriétés!A:D,4,FALSE)</f>
        <v>A24</v>
      </c>
      <c r="G3214" t="str">
        <f>VLOOKUP(A3214,Propriétés!A:D,3,FALSE)</f>
        <v>V03831</v>
      </c>
      <c r="H3214">
        <v>6331</v>
      </c>
    </row>
    <row r="3215" spans="1:8">
      <c r="A3215">
        <v>89023</v>
      </c>
      <c r="B3215" t="s">
        <v>4</v>
      </c>
      <c r="C3215">
        <v>49807</v>
      </c>
      <c r="D3215">
        <v>6</v>
      </c>
      <c r="E3215" t="str">
        <f>VLOOKUP(A3215,Propriétés!A:D,2,FALSE)</f>
        <v>A1</v>
      </c>
      <c r="F3215" t="str">
        <f>VLOOKUP(A3215,Propriétés!A:D,4,FALSE)</f>
        <v>A24</v>
      </c>
      <c r="G3215" t="str">
        <f>VLOOKUP(A3215,Propriétés!A:D,3,FALSE)</f>
        <v>V03831</v>
      </c>
      <c r="H3215">
        <v>6331</v>
      </c>
    </row>
    <row r="3216" spans="1:8">
      <c r="A3216">
        <v>89023</v>
      </c>
      <c r="B3216" t="s">
        <v>4</v>
      </c>
      <c r="C3216">
        <v>89127</v>
      </c>
      <c r="D3216">
        <v>6</v>
      </c>
      <c r="E3216" t="str">
        <f>VLOOKUP(A3216,Propriétés!A:D,2,FALSE)</f>
        <v>A1</v>
      </c>
      <c r="F3216" t="str">
        <f>VLOOKUP(A3216,Propriétés!A:D,4,FALSE)</f>
        <v>A24</v>
      </c>
      <c r="G3216" t="str">
        <f>VLOOKUP(A3216,Propriétés!A:D,3,FALSE)</f>
        <v>V03831</v>
      </c>
      <c r="H3216">
        <v>6320</v>
      </c>
    </row>
    <row r="3217" spans="1:8">
      <c r="A3217">
        <v>89023</v>
      </c>
      <c r="B3217" t="s">
        <v>4</v>
      </c>
      <c r="C3217">
        <v>45147</v>
      </c>
      <c r="D3217">
        <v>6</v>
      </c>
      <c r="E3217" t="str">
        <f>VLOOKUP(A3217,Propriétés!A:D,2,FALSE)</f>
        <v>A1</v>
      </c>
      <c r="F3217" t="str">
        <f>VLOOKUP(A3217,Propriétés!A:D,4,FALSE)</f>
        <v>A24</v>
      </c>
      <c r="G3217" t="str">
        <f>VLOOKUP(A3217,Propriétés!A:D,3,FALSE)</f>
        <v>V03831</v>
      </c>
      <c r="H3217">
        <v>6394</v>
      </c>
    </row>
    <row r="3218" spans="1:8">
      <c r="A3218">
        <v>89023</v>
      </c>
      <c r="B3218" t="s">
        <v>4</v>
      </c>
      <c r="C3218">
        <v>52757</v>
      </c>
      <c r="D3218">
        <v>6</v>
      </c>
      <c r="E3218" t="str">
        <f>VLOOKUP(A3218,Propriétés!A:D,2,FALSE)</f>
        <v>A1</v>
      </c>
      <c r="F3218" t="str">
        <f>VLOOKUP(A3218,Propriétés!A:D,4,FALSE)</f>
        <v>A24</v>
      </c>
      <c r="G3218" t="str">
        <f>VLOOKUP(A3218,Propriétés!A:D,3,FALSE)</f>
        <v>V03831</v>
      </c>
      <c r="H3218">
        <v>6343</v>
      </c>
    </row>
    <row r="3219" spans="1:8">
      <c r="A3219">
        <v>89023</v>
      </c>
      <c r="B3219" t="s">
        <v>4</v>
      </c>
      <c r="C3219">
        <v>89126</v>
      </c>
      <c r="D3219">
        <v>6</v>
      </c>
      <c r="E3219" t="str">
        <f>VLOOKUP(A3219,Propriétés!A:D,2,FALSE)</f>
        <v>A1</v>
      </c>
      <c r="F3219" t="str">
        <f>VLOOKUP(A3219,Propriétés!A:D,4,FALSE)</f>
        <v>A24</v>
      </c>
      <c r="G3219" t="str">
        <f>VLOOKUP(A3219,Propriétés!A:D,3,FALSE)</f>
        <v>V03831</v>
      </c>
      <c r="H3219">
        <v>6315</v>
      </c>
    </row>
    <row r="3220" spans="1:8">
      <c r="A3220">
        <v>89023</v>
      </c>
      <c r="B3220" t="s">
        <v>4</v>
      </c>
      <c r="C3220">
        <v>49829</v>
      </c>
      <c r="D3220">
        <v>6</v>
      </c>
      <c r="E3220" t="str">
        <f>VLOOKUP(A3220,Propriétés!A:D,2,FALSE)</f>
        <v>A1</v>
      </c>
      <c r="F3220" t="str">
        <f>VLOOKUP(A3220,Propriétés!A:D,4,FALSE)</f>
        <v>A24</v>
      </c>
      <c r="G3220" t="str">
        <f>VLOOKUP(A3220,Propriétés!A:D,3,FALSE)</f>
        <v>V03831</v>
      </c>
      <c r="H3220">
        <v>6340</v>
      </c>
    </row>
    <row r="3221" spans="1:8">
      <c r="A3221">
        <v>89023</v>
      </c>
      <c r="B3221" t="s">
        <v>4</v>
      </c>
      <c r="C3221">
        <v>52756</v>
      </c>
      <c r="D3221">
        <v>6</v>
      </c>
      <c r="E3221" t="str">
        <f>VLOOKUP(A3221,Propriétés!A:D,2,FALSE)</f>
        <v>A1</v>
      </c>
      <c r="F3221" t="str">
        <f>VLOOKUP(A3221,Propriétés!A:D,4,FALSE)</f>
        <v>A24</v>
      </c>
      <c r="G3221" t="str">
        <f>VLOOKUP(A3221,Propriétés!A:D,3,FALSE)</f>
        <v>V03831</v>
      </c>
      <c r="H3221">
        <v>6340</v>
      </c>
    </row>
    <row r="3222" spans="1:8">
      <c r="A3222">
        <v>89023</v>
      </c>
      <c r="B3222" t="s">
        <v>4</v>
      </c>
      <c r="C3222">
        <v>52704</v>
      </c>
      <c r="D3222">
        <v>6</v>
      </c>
      <c r="E3222" t="str">
        <f>VLOOKUP(A3222,Propriétés!A:D,2,FALSE)</f>
        <v>A1</v>
      </c>
      <c r="F3222" t="str">
        <f>VLOOKUP(A3222,Propriétés!A:D,4,FALSE)</f>
        <v>A24</v>
      </c>
      <c r="G3222" t="str">
        <f>VLOOKUP(A3222,Propriétés!A:D,3,FALSE)</f>
        <v>V03831</v>
      </c>
      <c r="H3222">
        <v>6361</v>
      </c>
    </row>
    <row r="3223" spans="1:8">
      <c r="A3223">
        <v>89023</v>
      </c>
      <c r="B3223" t="s">
        <v>4</v>
      </c>
      <c r="C3223">
        <v>49977</v>
      </c>
      <c r="D3223">
        <v>6</v>
      </c>
      <c r="E3223" t="str">
        <f>VLOOKUP(A3223,Propriétés!A:D,2,FALSE)</f>
        <v>A1</v>
      </c>
      <c r="F3223" t="str">
        <f>VLOOKUP(A3223,Propriétés!A:D,4,FALSE)</f>
        <v>A24</v>
      </c>
      <c r="G3223" t="str">
        <f>VLOOKUP(A3223,Propriétés!A:D,3,FALSE)</f>
        <v>V03831</v>
      </c>
      <c r="H3223">
        <v>6394</v>
      </c>
    </row>
    <row r="3224" spans="1:8">
      <c r="A3224">
        <v>89168</v>
      </c>
      <c r="B3224" t="s">
        <v>4</v>
      </c>
      <c r="C3224">
        <v>49125</v>
      </c>
      <c r="D3224">
        <v>4</v>
      </c>
      <c r="E3224" t="str">
        <f>VLOOKUP(A3224,Propriétés!A:D,2,FALSE)</f>
        <v>A1</v>
      </c>
      <c r="F3224" t="str">
        <f>VLOOKUP(A3224,Propriétés!A:D,4,FALSE)</f>
        <v>A14</v>
      </c>
      <c r="G3224" t="str">
        <f>VLOOKUP(A3224,Propriétés!A:D,3,FALSE)</f>
        <v>V03776</v>
      </c>
      <c r="H3224">
        <v>503</v>
      </c>
    </row>
    <row r="3225" spans="1:8">
      <c r="A3225">
        <v>89168</v>
      </c>
      <c r="B3225" t="s">
        <v>4</v>
      </c>
      <c r="C3225">
        <v>85388</v>
      </c>
      <c r="D3225">
        <v>4</v>
      </c>
      <c r="E3225" t="str">
        <f>VLOOKUP(A3225,Propriétés!A:D,2,FALSE)</f>
        <v>A1</v>
      </c>
      <c r="F3225" t="str">
        <f>VLOOKUP(A3225,Propriétés!A:D,4,FALSE)</f>
        <v>A14</v>
      </c>
      <c r="G3225" t="str">
        <f>VLOOKUP(A3225,Propriétés!A:D,3,FALSE)</f>
        <v>V03776</v>
      </c>
      <c r="H3225">
        <v>5050</v>
      </c>
    </row>
    <row r="3226" spans="1:8">
      <c r="A3226">
        <v>89168</v>
      </c>
      <c r="B3226" t="s">
        <v>4</v>
      </c>
      <c r="C3226">
        <v>56504</v>
      </c>
      <c r="D3226">
        <v>4</v>
      </c>
      <c r="E3226" t="str">
        <f>VLOOKUP(A3226,Propriétés!A:D,2,FALSE)</f>
        <v>A1</v>
      </c>
      <c r="F3226" t="str">
        <f>VLOOKUP(A3226,Propriétés!A:D,4,FALSE)</f>
        <v>A14</v>
      </c>
      <c r="G3226" t="str">
        <f>VLOOKUP(A3226,Propriétés!A:D,3,FALSE)</f>
        <v>V03776</v>
      </c>
      <c r="H3226">
        <v>5093</v>
      </c>
    </row>
    <row r="3227" spans="1:8">
      <c r="A3227">
        <v>89168</v>
      </c>
      <c r="B3227" t="s">
        <v>4</v>
      </c>
      <c r="C3227">
        <v>49300</v>
      </c>
      <c r="D3227">
        <v>4</v>
      </c>
      <c r="E3227" t="str">
        <f>VLOOKUP(A3227,Propriétés!A:D,2,FALSE)</f>
        <v>A1</v>
      </c>
      <c r="F3227" t="str">
        <f>VLOOKUP(A3227,Propriétés!A:D,4,FALSE)</f>
        <v>A14</v>
      </c>
      <c r="G3227" t="str">
        <f>VLOOKUP(A3227,Propriétés!A:D,3,FALSE)</f>
        <v>V03776</v>
      </c>
      <c r="H3227">
        <v>509</v>
      </c>
    </row>
    <row r="3228" spans="1:8">
      <c r="A3228">
        <v>89168</v>
      </c>
      <c r="B3228" t="s">
        <v>4</v>
      </c>
      <c r="C3228">
        <v>90060</v>
      </c>
      <c r="D3228">
        <v>4</v>
      </c>
      <c r="E3228" t="str">
        <f>VLOOKUP(A3228,Propriétés!A:D,2,FALSE)</f>
        <v>A1</v>
      </c>
      <c r="F3228" t="str">
        <f>VLOOKUP(A3228,Propriétés!A:D,4,FALSE)</f>
        <v>A14</v>
      </c>
      <c r="G3228" t="str">
        <f>VLOOKUP(A3228,Propriétés!A:D,3,FALSE)</f>
        <v>V03776</v>
      </c>
      <c r="H3228" t="e">
        <v>#N/A</v>
      </c>
    </row>
    <row r="3229" spans="1:8">
      <c r="A3229">
        <v>89168</v>
      </c>
      <c r="B3229" t="s">
        <v>4</v>
      </c>
      <c r="C3229">
        <v>51652</v>
      </c>
      <c r="D3229">
        <v>4</v>
      </c>
      <c r="E3229" t="str">
        <f>VLOOKUP(A3229,Propriétés!A:D,2,FALSE)</f>
        <v>A1</v>
      </c>
      <c r="F3229" t="str">
        <f>VLOOKUP(A3229,Propriétés!A:D,4,FALSE)</f>
        <v>A14</v>
      </c>
      <c r="G3229" t="str">
        <f>VLOOKUP(A3229,Propriétés!A:D,3,FALSE)</f>
        <v>V03776</v>
      </c>
      <c r="H3229">
        <v>5010</v>
      </c>
    </row>
    <row r="3230" spans="1:8">
      <c r="A3230">
        <v>89168</v>
      </c>
      <c r="B3230" t="s">
        <v>4</v>
      </c>
      <c r="C3230">
        <v>87632</v>
      </c>
      <c r="D3230">
        <v>4</v>
      </c>
      <c r="E3230" t="str">
        <f>VLOOKUP(A3230,Propriétés!A:D,2,FALSE)</f>
        <v>A1</v>
      </c>
      <c r="F3230" t="str">
        <f>VLOOKUP(A3230,Propriétés!A:D,4,FALSE)</f>
        <v>A14</v>
      </c>
      <c r="G3230" t="str">
        <f>VLOOKUP(A3230,Propriétés!A:D,3,FALSE)</f>
        <v>V03776</v>
      </c>
      <c r="H3230">
        <v>904</v>
      </c>
    </row>
    <row r="3231" spans="1:8">
      <c r="A3231">
        <v>89168</v>
      </c>
      <c r="B3231" t="s">
        <v>4</v>
      </c>
      <c r="C3231">
        <v>52765</v>
      </c>
      <c r="D3231">
        <v>6</v>
      </c>
      <c r="E3231" t="str">
        <f>VLOOKUP(A3231,Propriétés!A:D,2,FALSE)</f>
        <v>A1</v>
      </c>
      <c r="F3231" t="str">
        <f>VLOOKUP(A3231,Propriétés!A:D,4,FALSE)</f>
        <v>A14</v>
      </c>
      <c r="G3231" t="str">
        <f>VLOOKUP(A3231,Propriétés!A:D,3,FALSE)</f>
        <v>V03776</v>
      </c>
      <c r="H3231">
        <v>6331</v>
      </c>
    </row>
    <row r="3232" spans="1:8">
      <c r="A3232">
        <v>89168</v>
      </c>
      <c r="B3232" t="s">
        <v>4</v>
      </c>
      <c r="C3232">
        <v>49974</v>
      </c>
      <c r="D3232">
        <v>6</v>
      </c>
      <c r="E3232" t="str">
        <f>VLOOKUP(A3232,Propriétés!A:D,2,FALSE)</f>
        <v>A1</v>
      </c>
      <c r="F3232" t="str">
        <f>VLOOKUP(A3232,Propriétés!A:D,4,FALSE)</f>
        <v>A14</v>
      </c>
      <c r="G3232" t="str">
        <f>VLOOKUP(A3232,Propriétés!A:D,3,FALSE)</f>
        <v>V03776</v>
      </c>
      <c r="H3232">
        <v>6331</v>
      </c>
    </row>
    <row r="3233" spans="1:8">
      <c r="A3233">
        <v>89168</v>
      </c>
      <c r="B3233" t="s">
        <v>4</v>
      </c>
      <c r="C3233">
        <v>49807</v>
      </c>
      <c r="D3233">
        <v>6</v>
      </c>
      <c r="E3233" t="str">
        <f>VLOOKUP(A3233,Propriétés!A:D,2,FALSE)</f>
        <v>A1</v>
      </c>
      <c r="F3233" t="str">
        <f>VLOOKUP(A3233,Propriétés!A:D,4,FALSE)</f>
        <v>A14</v>
      </c>
      <c r="G3233" t="str">
        <f>VLOOKUP(A3233,Propriétés!A:D,3,FALSE)</f>
        <v>V03776</v>
      </c>
      <c r="H3233">
        <v>6331</v>
      </c>
    </row>
    <row r="3234" spans="1:8">
      <c r="A3234">
        <v>89168</v>
      </c>
      <c r="B3234" t="s">
        <v>4</v>
      </c>
      <c r="C3234">
        <v>92341</v>
      </c>
      <c r="D3234">
        <v>6</v>
      </c>
      <c r="E3234" t="str">
        <f>VLOOKUP(A3234,Propriétés!A:D,2,FALSE)</f>
        <v>A1</v>
      </c>
      <c r="F3234" t="str">
        <f>VLOOKUP(A3234,Propriétés!A:D,4,FALSE)</f>
        <v>A14</v>
      </c>
      <c r="G3234" t="str">
        <f>VLOOKUP(A3234,Propriétés!A:D,3,FALSE)</f>
        <v>V03776</v>
      </c>
      <c r="H3234" t="e">
        <v>#N/A</v>
      </c>
    </row>
    <row r="3235" spans="1:8">
      <c r="A3235">
        <v>89168</v>
      </c>
      <c r="B3235" t="s">
        <v>4</v>
      </c>
      <c r="C3235">
        <v>45147</v>
      </c>
      <c r="D3235">
        <v>6</v>
      </c>
      <c r="E3235" t="str">
        <f>VLOOKUP(A3235,Propriétés!A:D,2,FALSE)</f>
        <v>A1</v>
      </c>
      <c r="F3235" t="str">
        <f>VLOOKUP(A3235,Propriétés!A:D,4,FALSE)</f>
        <v>A14</v>
      </c>
      <c r="G3235" t="str">
        <f>VLOOKUP(A3235,Propriétés!A:D,3,FALSE)</f>
        <v>V03776</v>
      </c>
      <c r="H3235">
        <v>6394</v>
      </c>
    </row>
    <row r="3236" spans="1:8">
      <c r="A3236">
        <v>89168</v>
      </c>
      <c r="B3236" t="s">
        <v>4</v>
      </c>
      <c r="C3236">
        <v>52757</v>
      </c>
      <c r="D3236">
        <v>6</v>
      </c>
      <c r="E3236" t="str">
        <f>VLOOKUP(A3236,Propriétés!A:D,2,FALSE)</f>
        <v>A1</v>
      </c>
      <c r="F3236" t="str">
        <f>VLOOKUP(A3236,Propriétés!A:D,4,FALSE)</f>
        <v>A14</v>
      </c>
      <c r="G3236" t="str">
        <f>VLOOKUP(A3236,Propriétés!A:D,3,FALSE)</f>
        <v>V03776</v>
      </c>
      <c r="H3236">
        <v>6343</v>
      </c>
    </row>
    <row r="3237" spans="1:8">
      <c r="A3237">
        <v>89168</v>
      </c>
      <c r="B3237" t="s">
        <v>4</v>
      </c>
      <c r="C3237">
        <v>88370</v>
      </c>
      <c r="D3237">
        <v>6</v>
      </c>
      <c r="E3237" t="str">
        <f>VLOOKUP(A3237,Propriétés!A:D,2,FALSE)</f>
        <v>A1</v>
      </c>
      <c r="F3237" t="str">
        <f>VLOOKUP(A3237,Propriétés!A:D,4,FALSE)</f>
        <v>A14</v>
      </c>
      <c r="G3237" t="str">
        <f>VLOOKUP(A3237,Propriétés!A:D,3,FALSE)</f>
        <v>V03776</v>
      </c>
      <c r="H3237">
        <v>6310</v>
      </c>
    </row>
    <row r="3238" spans="1:8">
      <c r="A3238">
        <v>89168</v>
      </c>
      <c r="B3238" t="s">
        <v>4</v>
      </c>
      <c r="C3238">
        <v>49803</v>
      </c>
      <c r="D3238">
        <v>6</v>
      </c>
      <c r="E3238" t="str">
        <f>VLOOKUP(A3238,Propriétés!A:D,2,FALSE)</f>
        <v>A1</v>
      </c>
      <c r="F3238" t="str">
        <f>VLOOKUP(A3238,Propriétés!A:D,4,FALSE)</f>
        <v>A14</v>
      </c>
      <c r="G3238" t="str">
        <f>VLOOKUP(A3238,Propriétés!A:D,3,FALSE)</f>
        <v>V03776</v>
      </c>
      <c r="H3238">
        <v>6340</v>
      </c>
    </row>
    <row r="3239" spans="1:8">
      <c r="A3239">
        <v>89168</v>
      </c>
      <c r="B3239" t="s">
        <v>4</v>
      </c>
      <c r="C3239">
        <v>49965</v>
      </c>
      <c r="D3239">
        <v>6</v>
      </c>
      <c r="E3239" t="str">
        <f>VLOOKUP(A3239,Propriétés!A:D,2,FALSE)</f>
        <v>A1</v>
      </c>
      <c r="F3239" t="str">
        <f>VLOOKUP(A3239,Propriétés!A:D,4,FALSE)</f>
        <v>A14</v>
      </c>
      <c r="G3239" t="str">
        <f>VLOOKUP(A3239,Propriétés!A:D,3,FALSE)</f>
        <v>V03776</v>
      </c>
      <c r="H3239">
        <v>6340</v>
      </c>
    </row>
    <row r="3240" spans="1:8">
      <c r="A3240">
        <v>89168</v>
      </c>
      <c r="B3240" t="s">
        <v>4</v>
      </c>
      <c r="C3240">
        <v>46186</v>
      </c>
      <c r="D3240">
        <v>6</v>
      </c>
      <c r="E3240" t="str">
        <f>VLOOKUP(A3240,Propriétés!A:D,2,FALSE)</f>
        <v>A1</v>
      </c>
      <c r="F3240" t="str">
        <f>VLOOKUP(A3240,Propriétés!A:D,4,FALSE)</f>
        <v>A14</v>
      </c>
      <c r="G3240" t="str">
        <f>VLOOKUP(A3240,Propriétés!A:D,3,FALSE)</f>
        <v>V03776</v>
      </c>
      <c r="H3240">
        <v>6380</v>
      </c>
    </row>
    <row r="3241" spans="1:8">
      <c r="A3241">
        <v>89168</v>
      </c>
      <c r="B3241" t="s">
        <v>4</v>
      </c>
      <c r="C3241">
        <v>49977</v>
      </c>
      <c r="D3241">
        <v>6</v>
      </c>
      <c r="E3241" t="str">
        <f>VLOOKUP(A3241,Propriétés!A:D,2,FALSE)</f>
        <v>A1</v>
      </c>
      <c r="F3241" t="str">
        <f>VLOOKUP(A3241,Propriétés!A:D,4,FALSE)</f>
        <v>A14</v>
      </c>
      <c r="G3241" t="str">
        <f>VLOOKUP(A3241,Propriétés!A:D,3,FALSE)</f>
        <v>V03776</v>
      </c>
      <c r="H3241">
        <v>6394</v>
      </c>
    </row>
    <row r="3242" spans="1:8">
      <c r="A3242">
        <v>89181</v>
      </c>
      <c r="B3242" t="s">
        <v>15</v>
      </c>
      <c r="C3242" t="s">
        <v>5</v>
      </c>
      <c r="D3242">
        <v>1</v>
      </c>
      <c r="E3242" t="str">
        <f>VLOOKUP(A3242,Propriétés!A:D,2,FALSE)</f>
        <v>A2</v>
      </c>
      <c r="F3242" t="str">
        <f>VLOOKUP(A3242,Propriétés!A:D,4,FALSE)</f>
        <v>A22</v>
      </c>
      <c r="G3242" t="str">
        <f>VLOOKUP(A3242,Propriétés!A:D,3,FALSE)</f>
        <v>V03436</v>
      </c>
      <c r="H3242" t="e">
        <v>#N/A</v>
      </c>
    </row>
    <row r="3243" spans="1:8">
      <c r="A3243">
        <v>89181</v>
      </c>
      <c r="B3243" t="s">
        <v>15</v>
      </c>
      <c r="C3243" t="s">
        <v>12</v>
      </c>
      <c r="D3243">
        <v>1</v>
      </c>
      <c r="E3243" t="str">
        <f>VLOOKUP(A3243,Propriétés!A:D,2,FALSE)</f>
        <v>A2</v>
      </c>
      <c r="F3243" t="str">
        <f>VLOOKUP(A3243,Propriétés!A:D,4,FALSE)</f>
        <v>A22</v>
      </c>
      <c r="G3243" t="str">
        <f>VLOOKUP(A3243,Propriétés!A:D,3,FALSE)</f>
        <v>V03436</v>
      </c>
      <c r="H3243" t="e">
        <v>#N/A</v>
      </c>
    </row>
    <row r="3244" spans="1:8">
      <c r="A3244">
        <v>89181</v>
      </c>
      <c r="B3244" t="s">
        <v>15</v>
      </c>
      <c r="C3244" t="s">
        <v>6</v>
      </c>
      <c r="D3244">
        <v>2</v>
      </c>
      <c r="E3244" t="str">
        <f>VLOOKUP(A3244,Propriétés!A:D,2,FALSE)</f>
        <v>A2</v>
      </c>
      <c r="F3244" t="str">
        <f>VLOOKUP(A3244,Propriétés!A:D,4,FALSE)</f>
        <v>A22</v>
      </c>
      <c r="G3244" t="str">
        <f>VLOOKUP(A3244,Propriétés!A:D,3,FALSE)</f>
        <v>V03436</v>
      </c>
      <c r="H3244" t="e">
        <v>#N/A</v>
      </c>
    </row>
    <row r="3245" spans="1:8">
      <c r="A3245">
        <v>89181</v>
      </c>
      <c r="B3245" t="s">
        <v>15</v>
      </c>
      <c r="C3245" t="s">
        <v>13</v>
      </c>
      <c r="D3245">
        <v>2</v>
      </c>
      <c r="E3245" t="str">
        <f>VLOOKUP(A3245,Propriétés!A:D,2,FALSE)</f>
        <v>A2</v>
      </c>
      <c r="F3245" t="str">
        <f>VLOOKUP(A3245,Propriétés!A:D,4,FALSE)</f>
        <v>A22</v>
      </c>
      <c r="G3245" t="str">
        <f>VLOOKUP(A3245,Propriétés!A:D,3,FALSE)</f>
        <v>V03436</v>
      </c>
      <c r="H3245" t="e">
        <v>#N/A</v>
      </c>
    </row>
    <row r="3246" spans="1:8">
      <c r="A3246">
        <v>89181</v>
      </c>
      <c r="B3246" t="s">
        <v>15</v>
      </c>
      <c r="C3246">
        <v>51619</v>
      </c>
      <c r="D3246">
        <v>4</v>
      </c>
      <c r="E3246" t="str">
        <f>VLOOKUP(A3246,Propriétés!A:D,2,FALSE)</f>
        <v>A2</v>
      </c>
      <c r="F3246" t="str">
        <f>VLOOKUP(A3246,Propriétés!A:D,4,FALSE)</f>
        <v>A22</v>
      </c>
      <c r="G3246" t="str">
        <f>VLOOKUP(A3246,Propriétés!A:D,3,FALSE)</f>
        <v>V03436</v>
      </c>
      <c r="H3246">
        <v>503</v>
      </c>
    </row>
    <row r="3247" spans="1:8">
      <c r="A3247">
        <v>89181</v>
      </c>
      <c r="B3247" t="s">
        <v>15</v>
      </c>
      <c r="C3247">
        <v>42229</v>
      </c>
      <c r="D3247">
        <v>4</v>
      </c>
      <c r="E3247" t="str">
        <f>VLOOKUP(A3247,Propriétés!A:D,2,FALSE)</f>
        <v>A2</v>
      </c>
      <c r="F3247" t="str">
        <f>VLOOKUP(A3247,Propriétés!A:D,4,FALSE)</f>
        <v>A22</v>
      </c>
      <c r="G3247" t="str">
        <f>VLOOKUP(A3247,Propriétés!A:D,3,FALSE)</f>
        <v>V03436</v>
      </c>
      <c r="H3247">
        <v>503</v>
      </c>
    </row>
    <row r="3248" spans="1:8">
      <c r="A3248">
        <v>89181</v>
      </c>
      <c r="B3248" t="s">
        <v>15</v>
      </c>
      <c r="C3248">
        <v>44989</v>
      </c>
      <c r="D3248">
        <v>4</v>
      </c>
      <c r="E3248" t="str">
        <f>VLOOKUP(A3248,Propriétés!A:D,2,FALSE)</f>
        <v>A2</v>
      </c>
      <c r="F3248" t="str">
        <f>VLOOKUP(A3248,Propriétés!A:D,4,FALSE)</f>
        <v>A22</v>
      </c>
      <c r="G3248" t="str">
        <f>VLOOKUP(A3248,Propriétés!A:D,3,FALSE)</f>
        <v>V03436</v>
      </c>
      <c r="H3248">
        <v>5050</v>
      </c>
    </row>
    <row r="3249" spans="1:8">
      <c r="A3249">
        <v>89181</v>
      </c>
      <c r="B3249" t="s">
        <v>15</v>
      </c>
      <c r="C3249">
        <v>44990</v>
      </c>
      <c r="D3249">
        <v>4</v>
      </c>
      <c r="E3249" t="str">
        <f>VLOOKUP(A3249,Propriétés!A:D,2,FALSE)</f>
        <v>A2</v>
      </c>
      <c r="F3249" t="str">
        <f>VLOOKUP(A3249,Propriétés!A:D,4,FALSE)</f>
        <v>A22</v>
      </c>
      <c r="G3249" t="str">
        <f>VLOOKUP(A3249,Propriétés!A:D,3,FALSE)</f>
        <v>V03436</v>
      </c>
      <c r="H3249">
        <v>505</v>
      </c>
    </row>
    <row r="3250" spans="1:8">
      <c r="A3250">
        <v>89181</v>
      </c>
      <c r="B3250" t="s">
        <v>15</v>
      </c>
      <c r="C3250">
        <v>46328</v>
      </c>
      <c r="D3250">
        <v>4</v>
      </c>
      <c r="E3250" t="str">
        <f>VLOOKUP(A3250,Propriétés!A:D,2,FALSE)</f>
        <v>A2</v>
      </c>
      <c r="F3250" t="str">
        <f>VLOOKUP(A3250,Propriétés!A:D,4,FALSE)</f>
        <v>A22</v>
      </c>
      <c r="G3250" t="str">
        <f>VLOOKUP(A3250,Propriétés!A:D,3,FALSE)</f>
        <v>V03436</v>
      </c>
      <c r="H3250">
        <v>502</v>
      </c>
    </row>
    <row r="3251" spans="1:8">
      <c r="A3251">
        <v>89181</v>
      </c>
      <c r="B3251" t="s">
        <v>15</v>
      </c>
      <c r="C3251">
        <v>46458</v>
      </c>
      <c r="D3251">
        <v>4</v>
      </c>
      <c r="E3251" t="str">
        <f>VLOOKUP(A3251,Propriétés!A:D,2,FALSE)</f>
        <v>A2</v>
      </c>
      <c r="F3251" t="str">
        <f>VLOOKUP(A3251,Propriétés!A:D,4,FALSE)</f>
        <v>A22</v>
      </c>
      <c r="G3251" t="str">
        <f>VLOOKUP(A3251,Propriétés!A:D,3,FALSE)</f>
        <v>V03436</v>
      </c>
      <c r="H3251">
        <v>509</v>
      </c>
    </row>
    <row r="3252" spans="1:8">
      <c r="A3252">
        <v>89181</v>
      </c>
      <c r="B3252" t="s">
        <v>15</v>
      </c>
      <c r="C3252">
        <v>78117</v>
      </c>
      <c r="D3252">
        <v>5</v>
      </c>
      <c r="E3252" t="str">
        <f>VLOOKUP(A3252,Propriétés!A:D,2,FALSE)</f>
        <v>A2</v>
      </c>
      <c r="F3252" t="str">
        <f>VLOOKUP(A3252,Propriétés!A:D,4,FALSE)</f>
        <v>A22</v>
      </c>
      <c r="G3252" t="str">
        <f>VLOOKUP(A3252,Propriétés!A:D,3,FALSE)</f>
        <v>V03436</v>
      </c>
      <c r="H3252">
        <v>5081</v>
      </c>
    </row>
    <row r="3253" spans="1:8">
      <c r="A3253">
        <v>89181</v>
      </c>
      <c r="B3253" t="s">
        <v>15</v>
      </c>
      <c r="C3253">
        <v>52765</v>
      </c>
      <c r="D3253">
        <v>6</v>
      </c>
      <c r="E3253" t="str">
        <f>VLOOKUP(A3253,Propriétés!A:D,2,FALSE)</f>
        <v>A2</v>
      </c>
      <c r="F3253" t="str">
        <f>VLOOKUP(A3253,Propriétés!A:D,4,FALSE)</f>
        <v>A22</v>
      </c>
      <c r="G3253" t="str">
        <f>VLOOKUP(A3253,Propriétés!A:D,3,FALSE)</f>
        <v>V03436</v>
      </c>
      <c r="H3253">
        <v>6331</v>
      </c>
    </row>
    <row r="3254" spans="1:8">
      <c r="A3254">
        <v>89181</v>
      </c>
      <c r="B3254" t="s">
        <v>15</v>
      </c>
      <c r="C3254">
        <v>49974</v>
      </c>
      <c r="D3254">
        <v>6</v>
      </c>
      <c r="E3254" t="str">
        <f>VLOOKUP(A3254,Propriétés!A:D,2,FALSE)</f>
        <v>A2</v>
      </c>
      <c r="F3254" t="str">
        <f>VLOOKUP(A3254,Propriétés!A:D,4,FALSE)</f>
        <v>A22</v>
      </c>
      <c r="G3254" t="str">
        <f>VLOOKUP(A3254,Propriétés!A:D,3,FALSE)</f>
        <v>V03436</v>
      </c>
      <c r="H3254">
        <v>6331</v>
      </c>
    </row>
    <row r="3255" spans="1:8">
      <c r="A3255">
        <v>89181</v>
      </c>
      <c r="B3255" t="s">
        <v>15</v>
      </c>
      <c r="C3255">
        <v>49807</v>
      </c>
      <c r="D3255">
        <v>6</v>
      </c>
      <c r="E3255" t="str">
        <f>VLOOKUP(A3255,Propriétés!A:D,2,FALSE)</f>
        <v>A2</v>
      </c>
      <c r="F3255" t="str">
        <f>VLOOKUP(A3255,Propriétés!A:D,4,FALSE)</f>
        <v>A22</v>
      </c>
      <c r="G3255" t="str">
        <f>VLOOKUP(A3255,Propriétés!A:D,3,FALSE)</f>
        <v>V03436</v>
      </c>
      <c r="H3255">
        <v>6331</v>
      </c>
    </row>
    <row r="3256" spans="1:8">
      <c r="A3256">
        <v>89181</v>
      </c>
      <c r="B3256" t="s">
        <v>15</v>
      </c>
      <c r="C3256">
        <v>89377</v>
      </c>
      <c r="D3256">
        <v>6</v>
      </c>
      <c r="E3256" t="str">
        <f>VLOOKUP(A3256,Propriétés!A:D,2,FALSE)</f>
        <v>A2</v>
      </c>
      <c r="F3256" t="str">
        <f>VLOOKUP(A3256,Propriétés!A:D,4,FALSE)</f>
        <v>A22</v>
      </c>
      <c r="G3256" t="str">
        <f>VLOOKUP(A3256,Propriétés!A:D,3,FALSE)</f>
        <v>V03436</v>
      </c>
      <c r="H3256">
        <v>6350</v>
      </c>
    </row>
    <row r="3257" spans="1:8">
      <c r="A3257">
        <v>89181</v>
      </c>
      <c r="B3257" t="s">
        <v>15</v>
      </c>
      <c r="C3257">
        <v>45147</v>
      </c>
      <c r="D3257">
        <v>6</v>
      </c>
      <c r="E3257" t="str">
        <f>VLOOKUP(A3257,Propriétés!A:D,2,FALSE)</f>
        <v>A2</v>
      </c>
      <c r="F3257" t="str">
        <f>VLOOKUP(A3257,Propriétés!A:D,4,FALSE)</f>
        <v>A22</v>
      </c>
      <c r="G3257" t="str">
        <f>VLOOKUP(A3257,Propriétés!A:D,3,FALSE)</f>
        <v>V03436</v>
      </c>
      <c r="H3257">
        <v>6394</v>
      </c>
    </row>
    <row r="3258" spans="1:8">
      <c r="A3258">
        <v>89181</v>
      </c>
      <c r="B3258" t="s">
        <v>15</v>
      </c>
      <c r="C3258">
        <v>52757</v>
      </c>
      <c r="D3258">
        <v>6</v>
      </c>
      <c r="E3258" t="str">
        <f>VLOOKUP(A3258,Propriétés!A:D,2,FALSE)</f>
        <v>A2</v>
      </c>
      <c r="F3258" t="str">
        <f>VLOOKUP(A3258,Propriétés!A:D,4,FALSE)</f>
        <v>A22</v>
      </c>
      <c r="G3258" t="str">
        <f>VLOOKUP(A3258,Propriétés!A:D,3,FALSE)</f>
        <v>V03436</v>
      </c>
      <c r="H3258">
        <v>6343</v>
      </c>
    </row>
    <row r="3259" spans="1:8">
      <c r="A3259">
        <v>89181</v>
      </c>
      <c r="B3259" t="s">
        <v>15</v>
      </c>
      <c r="C3259">
        <v>52769</v>
      </c>
      <c r="D3259">
        <v>6</v>
      </c>
      <c r="E3259" t="str">
        <f>VLOOKUP(A3259,Propriétés!A:D,2,FALSE)</f>
        <v>A2</v>
      </c>
      <c r="F3259" t="str">
        <f>VLOOKUP(A3259,Propriétés!A:D,4,FALSE)</f>
        <v>A22</v>
      </c>
      <c r="G3259" t="str">
        <f>VLOOKUP(A3259,Propriétés!A:D,3,FALSE)</f>
        <v>V03436</v>
      </c>
      <c r="H3259">
        <v>6310</v>
      </c>
    </row>
    <row r="3260" spans="1:8">
      <c r="A3260">
        <v>89181</v>
      </c>
      <c r="B3260" t="s">
        <v>15</v>
      </c>
      <c r="C3260">
        <v>49803</v>
      </c>
      <c r="D3260">
        <v>6</v>
      </c>
      <c r="E3260" t="str">
        <f>VLOOKUP(A3260,Propriétés!A:D,2,FALSE)</f>
        <v>A2</v>
      </c>
      <c r="F3260" t="str">
        <f>VLOOKUP(A3260,Propriétés!A:D,4,FALSE)</f>
        <v>A22</v>
      </c>
      <c r="G3260" t="str">
        <f>VLOOKUP(A3260,Propriétés!A:D,3,FALSE)</f>
        <v>V03436</v>
      </c>
      <c r="H3260">
        <v>6340</v>
      </c>
    </row>
    <row r="3261" spans="1:8">
      <c r="A3261">
        <v>89181</v>
      </c>
      <c r="B3261" t="s">
        <v>15</v>
      </c>
      <c r="C3261">
        <v>20463</v>
      </c>
      <c r="D3261">
        <v>6</v>
      </c>
      <c r="E3261" t="str">
        <f>VLOOKUP(A3261,Propriétés!A:D,2,FALSE)</f>
        <v>A2</v>
      </c>
      <c r="F3261" t="str">
        <f>VLOOKUP(A3261,Propriétés!A:D,4,FALSE)</f>
        <v>A22</v>
      </c>
      <c r="G3261" t="str">
        <f>VLOOKUP(A3261,Propriétés!A:D,3,FALSE)</f>
        <v>V03436</v>
      </c>
      <c r="H3261">
        <v>6340</v>
      </c>
    </row>
    <row r="3262" spans="1:8">
      <c r="A3262">
        <v>89181</v>
      </c>
      <c r="B3262" t="s">
        <v>15</v>
      </c>
      <c r="C3262">
        <v>89359</v>
      </c>
      <c r="D3262">
        <v>6</v>
      </c>
      <c r="E3262" t="str">
        <f>VLOOKUP(A3262,Propriétés!A:D,2,FALSE)</f>
        <v>A2</v>
      </c>
      <c r="F3262" t="str">
        <f>VLOOKUP(A3262,Propriétés!A:D,4,FALSE)</f>
        <v>A22</v>
      </c>
      <c r="G3262" t="str">
        <f>VLOOKUP(A3262,Propriétés!A:D,3,FALSE)</f>
        <v>V03436</v>
      </c>
      <c r="H3262">
        <v>6385</v>
      </c>
    </row>
    <row r="3263" spans="1:8">
      <c r="A3263">
        <v>89181</v>
      </c>
      <c r="B3263" t="s">
        <v>15</v>
      </c>
      <c r="C3263">
        <v>49977</v>
      </c>
      <c r="D3263">
        <v>6</v>
      </c>
      <c r="E3263" t="str">
        <f>VLOOKUP(A3263,Propriétés!A:D,2,FALSE)</f>
        <v>A2</v>
      </c>
      <c r="F3263" t="str">
        <f>VLOOKUP(A3263,Propriétés!A:D,4,FALSE)</f>
        <v>A22</v>
      </c>
      <c r="G3263" t="str">
        <f>VLOOKUP(A3263,Propriétés!A:D,3,FALSE)</f>
        <v>V03436</v>
      </c>
      <c r="H3263">
        <v>6394</v>
      </c>
    </row>
    <row r="3264" spans="1:8">
      <c r="A3264">
        <v>89291</v>
      </c>
      <c r="B3264" t="s">
        <v>4</v>
      </c>
      <c r="C3264" t="s">
        <v>5</v>
      </c>
      <c r="D3264">
        <v>1</v>
      </c>
      <c r="E3264" t="str">
        <f>VLOOKUP(A3264,Propriétés!A:D,2,FALSE)</f>
        <v>A1</v>
      </c>
      <c r="F3264" t="str">
        <f>VLOOKUP(A3264,Propriétés!A:D,4,FALSE)</f>
        <v>A31</v>
      </c>
      <c r="G3264" t="str">
        <f>VLOOKUP(A3264,Propriétés!A:D,3,FALSE)</f>
        <v>V03906</v>
      </c>
      <c r="H3264" t="e">
        <v>#N/A</v>
      </c>
    </row>
    <row r="3265" spans="1:8">
      <c r="A3265">
        <v>89291</v>
      </c>
      <c r="B3265" t="s">
        <v>4</v>
      </c>
      <c r="C3265" t="s">
        <v>6</v>
      </c>
      <c r="D3265">
        <v>2</v>
      </c>
      <c r="E3265" t="str">
        <f>VLOOKUP(A3265,Propriétés!A:D,2,FALSE)</f>
        <v>A1</v>
      </c>
      <c r="F3265" t="str">
        <f>VLOOKUP(A3265,Propriétés!A:D,4,FALSE)</f>
        <v>A31</v>
      </c>
      <c r="G3265" t="str">
        <f>VLOOKUP(A3265,Propriétés!A:D,3,FALSE)</f>
        <v>V03906</v>
      </c>
      <c r="H3265" t="e">
        <v>#N/A</v>
      </c>
    </row>
    <row r="3266" spans="1:8">
      <c r="A3266">
        <v>89291</v>
      </c>
      <c r="B3266" t="s">
        <v>4</v>
      </c>
      <c r="C3266">
        <v>50860</v>
      </c>
      <c r="D3266">
        <v>4</v>
      </c>
      <c r="E3266" t="str">
        <f>VLOOKUP(A3266,Propriétés!A:D,2,FALSE)</f>
        <v>A1</v>
      </c>
      <c r="F3266" t="str">
        <f>VLOOKUP(A3266,Propriétés!A:D,4,FALSE)</f>
        <v>A31</v>
      </c>
      <c r="G3266" t="str">
        <f>VLOOKUP(A3266,Propriétés!A:D,3,FALSE)</f>
        <v>V03906</v>
      </c>
      <c r="H3266">
        <v>504</v>
      </c>
    </row>
    <row r="3267" spans="1:8">
      <c r="A3267">
        <v>89291</v>
      </c>
      <c r="B3267" t="s">
        <v>4</v>
      </c>
      <c r="C3267">
        <v>86916</v>
      </c>
      <c r="D3267">
        <v>4</v>
      </c>
      <c r="E3267" t="str">
        <f>VLOOKUP(A3267,Propriétés!A:D,2,FALSE)</f>
        <v>A1</v>
      </c>
      <c r="F3267" t="str">
        <f>VLOOKUP(A3267,Propriétés!A:D,4,FALSE)</f>
        <v>A31</v>
      </c>
      <c r="G3267" t="str">
        <f>VLOOKUP(A3267,Propriétés!A:D,3,FALSE)</f>
        <v>V03906</v>
      </c>
      <c r="H3267">
        <v>504</v>
      </c>
    </row>
    <row r="3268" spans="1:8">
      <c r="A3268">
        <v>89291</v>
      </c>
      <c r="B3268" t="s">
        <v>4</v>
      </c>
      <c r="C3268">
        <v>89862</v>
      </c>
      <c r="D3268">
        <v>4</v>
      </c>
      <c r="E3268" t="str">
        <f>VLOOKUP(A3268,Propriétés!A:D,2,FALSE)</f>
        <v>A1</v>
      </c>
      <c r="F3268" t="str">
        <f>VLOOKUP(A3268,Propriétés!A:D,4,FALSE)</f>
        <v>A31</v>
      </c>
      <c r="G3268" t="str">
        <f>VLOOKUP(A3268,Propriétés!A:D,3,FALSE)</f>
        <v>V03906</v>
      </c>
      <c r="H3268">
        <v>5010</v>
      </c>
    </row>
    <row r="3269" spans="1:8">
      <c r="A3269">
        <v>89291</v>
      </c>
      <c r="B3269" t="s">
        <v>4</v>
      </c>
      <c r="C3269">
        <v>78117</v>
      </c>
      <c r="D3269">
        <v>5</v>
      </c>
      <c r="E3269" t="str">
        <f>VLOOKUP(A3269,Propriétés!A:D,2,FALSE)</f>
        <v>A1</v>
      </c>
      <c r="F3269" t="str">
        <f>VLOOKUP(A3269,Propriétés!A:D,4,FALSE)</f>
        <v>A31</v>
      </c>
      <c r="G3269" t="str">
        <f>VLOOKUP(A3269,Propriétés!A:D,3,FALSE)</f>
        <v>V03906</v>
      </c>
      <c r="H3269">
        <v>5081</v>
      </c>
    </row>
    <row r="3270" spans="1:8">
      <c r="A3270">
        <v>89291</v>
      </c>
      <c r="B3270" t="s">
        <v>4</v>
      </c>
      <c r="C3270">
        <v>52765</v>
      </c>
      <c r="D3270">
        <v>6</v>
      </c>
      <c r="E3270" t="str">
        <f>VLOOKUP(A3270,Propriétés!A:D,2,FALSE)</f>
        <v>A1</v>
      </c>
      <c r="F3270" t="str">
        <f>VLOOKUP(A3270,Propriétés!A:D,4,FALSE)</f>
        <v>A31</v>
      </c>
      <c r="G3270" t="str">
        <f>VLOOKUP(A3270,Propriétés!A:D,3,FALSE)</f>
        <v>V03906</v>
      </c>
      <c r="H3270">
        <v>6331</v>
      </c>
    </row>
    <row r="3271" spans="1:8">
      <c r="A3271">
        <v>89291</v>
      </c>
      <c r="B3271" t="s">
        <v>4</v>
      </c>
      <c r="C3271">
        <v>49974</v>
      </c>
      <c r="D3271">
        <v>6</v>
      </c>
      <c r="E3271" t="str">
        <f>VLOOKUP(A3271,Propriétés!A:D,2,FALSE)</f>
        <v>A1</v>
      </c>
      <c r="F3271" t="str">
        <f>VLOOKUP(A3271,Propriétés!A:D,4,FALSE)</f>
        <v>A31</v>
      </c>
      <c r="G3271" t="str">
        <f>VLOOKUP(A3271,Propriétés!A:D,3,FALSE)</f>
        <v>V03906</v>
      </c>
      <c r="H3271">
        <v>6331</v>
      </c>
    </row>
    <row r="3272" spans="1:8">
      <c r="A3272">
        <v>89291</v>
      </c>
      <c r="B3272" t="s">
        <v>4</v>
      </c>
      <c r="C3272">
        <v>49807</v>
      </c>
      <c r="D3272">
        <v>6</v>
      </c>
      <c r="E3272" t="str">
        <f>VLOOKUP(A3272,Propriétés!A:D,2,FALSE)</f>
        <v>A1</v>
      </c>
      <c r="F3272" t="str">
        <f>VLOOKUP(A3272,Propriétés!A:D,4,FALSE)</f>
        <v>A31</v>
      </c>
      <c r="G3272" t="str">
        <f>VLOOKUP(A3272,Propriétés!A:D,3,FALSE)</f>
        <v>V03906</v>
      </c>
      <c r="H3272">
        <v>6331</v>
      </c>
    </row>
    <row r="3273" spans="1:8">
      <c r="A3273">
        <v>89291</v>
      </c>
      <c r="B3273" t="s">
        <v>4</v>
      </c>
      <c r="C3273">
        <v>89075</v>
      </c>
      <c r="D3273">
        <v>6</v>
      </c>
      <c r="E3273" t="str">
        <f>VLOOKUP(A3273,Propriétés!A:D,2,FALSE)</f>
        <v>A1</v>
      </c>
      <c r="F3273" t="str">
        <f>VLOOKUP(A3273,Propriétés!A:D,4,FALSE)</f>
        <v>A31</v>
      </c>
      <c r="G3273" t="str">
        <f>VLOOKUP(A3273,Propriétés!A:D,3,FALSE)</f>
        <v>V03906</v>
      </c>
      <c r="H3273">
        <v>6350</v>
      </c>
    </row>
    <row r="3274" spans="1:8">
      <c r="A3274">
        <v>89291</v>
      </c>
      <c r="B3274" t="s">
        <v>4</v>
      </c>
      <c r="C3274">
        <v>78356</v>
      </c>
      <c r="D3274">
        <v>6</v>
      </c>
      <c r="E3274" t="str">
        <f>VLOOKUP(A3274,Propriétés!A:D,2,FALSE)</f>
        <v>A1</v>
      </c>
      <c r="F3274" t="str">
        <f>VLOOKUP(A3274,Propriétés!A:D,4,FALSE)</f>
        <v>A31</v>
      </c>
      <c r="G3274" t="str">
        <f>VLOOKUP(A3274,Propriétés!A:D,3,FALSE)</f>
        <v>V03906</v>
      </c>
      <c r="H3274">
        <v>6394</v>
      </c>
    </row>
    <row r="3275" spans="1:8">
      <c r="A3275">
        <v>89291</v>
      </c>
      <c r="B3275" t="s">
        <v>4</v>
      </c>
      <c r="C3275">
        <v>45147</v>
      </c>
      <c r="D3275">
        <v>6</v>
      </c>
      <c r="E3275" t="str">
        <f>VLOOKUP(A3275,Propriétés!A:D,2,FALSE)</f>
        <v>A1</v>
      </c>
      <c r="F3275" t="str">
        <f>VLOOKUP(A3275,Propriétés!A:D,4,FALSE)</f>
        <v>A31</v>
      </c>
      <c r="G3275" t="str">
        <f>VLOOKUP(A3275,Propriétés!A:D,3,FALSE)</f>
        <v>V03906</v>
      </c>
      <c r="H3275">
        <v>6394</v>
      </c>
    </row>
    <row r="3276" spans="1:8">
      <c r="A3276">
        <v>89291</v>
      </c>
      <c r="B3276" t="s">
        <v>4</v>
      </c>
      <c r="C3276">
        <v>52757</v>
      </c>
      <c r="D3276">
        <v>6</v>
      </c>
      <c r="E3276" t="str">
        <f>VLOOKUP(A3276,Propriétés!A:D,2,FALSE)</f>
        <v>A1</v>
      </c>
      <c r="F3276" t="str">
        <f>VLOOKUP(A3276,Propriétés!A:D,4,FALSE)</f>
        <v>A31</v>
      </c>
      <c r="G3276" t="str">
        <f>VLOOKUP(A3276,Propriétés!A:D,3,FALSE)</f>
        <v>V03906</v>
      </c>
      <c r="H3276">
        <v>6343</v>
      </c>
    </row>
    <row r="3277" spans="1:8">
      <c r="A3277">
        <v>89291</v>
      </c>
      <c r="B3277" t="s">
        <v>4</v>
      </c>
      <c r="C3277">
        <v>49972</v>
      </c>
      <c r="D3277">
        <v>6</v>
      </c>
      <c r="E3277" t="str">
        <f>VLOOKUP(A3277,Propriétés!A:D,2,FALSE)</f>
        <v>A1</v>
      </c>
      <c r="F3277" t="str">
        <f>VLOOKUP(A3277,Propriétés!A:D,4,FALSE)</f>
        <v>A31</v>
      </c>
      <c r="G3277" t="str">
        <f>VLOOKUP(A3277,Propriétés!A:D,3,FALSE)</f>
        <v>V03906</v>
      </c>
      <c r="H3277">
        <v>6315</v>
      </c>
    </row>
    <row r="3278" spans="1:8">
      <c r="A3278">
        <v>89291</v>
      </c>
      <c r="B3278" t="s">
        <v>4</v>
      </c>
      <c r="C3278">
        <v>49829</v>
      </c>
      <c r="D3278">
        <v>6</v>
      </c>
      <c r="E3278" t="str">
        <f>VLOOKUP(A3278,Propriétés!A:D,2,FALSE)</f>
        <v>A1</v>
      </c>
      <c r="F3278" t="str">
        <f>VLOOKUP(A3278,Propriétés!A:D,4,FALSE)</f>
        <v>A31</v>
      </c>
      <c r="G3278" t="str">
        <f>VLOOKUP(A3278,Propriétés!A:D,3,FALSE)</f>
        <v>V03906</v>
      </c>
      <c r="H3278">
        <v>6340</v>
      </c>
    </row>
    <row r="3279" spans="1:8">
      <c r="A3279">
        <v>89291</v>
      </c>
      <c r="B3279" t="s">
        <v>4</v>
      </c>
      <c r="C3279">
        <v>55382</v>
      </c>
      <c r="D3279">
        <v>6</v>
      </c>
      <c r="E3279" t="str">
        <f>VLOOKUP(A3279,Propriétés!A:D,2,FALSE)</f>
        <v>A1</v>
      </c>
      <c r="F3279" t="str">
        <f>VLOOKUP(A3279,Propriétés!A:D,4,FALSE)</f>
        <v>A31</v>
      </c>
      <c r="G3279" t="str">
        <f>VLOOKUP(A3279,Propriétés!A:D,3,FALSE)</f>
        <v>V03906</v>
      </c>
      <c r="H3279">
        <v>6340</v>
      </c>
    </row>
    <row r="3280" spans="1:8">
      <c r="A3280">
        <v>89291</v>
      </c>
      <c r="B3280" t="s">
        <v>4</v>
      </c>
      <c r="C3280">
        <v>49759</v>
      </c>
      <c r="D3280">
        <v>6</v>
      </c>
      <c r="E3280" t="str">
        <f>VLOOKUP(A3280,Propriétés!A:D,2,FALSE)</f>
        <v>A1</v>
      </c>
      <c r="F3280" t="str">
        <f>VLOOKUP(A3280,Propriétés!A:D,4,FALSE)</f>
        <v>A31</v>
      </c>
      <c r="G3280" t="str">
        <f>VLOOKUP(A3280,Propriétés!A:D,3,FALSE)</f>
        <v>V03906</v>
      </c>
      <c r="H3280">
        <v>6361</v>
      </c>
    </row>
    <row r="3281" spans="1:8">
      <c r="A3281">
        <v>89291</v>
      </c>
      <c r="B3281" t="s">
        <v>4</v>
      </c>
      <c r="C3281">
        <v>49977</v>
      </c>
      <c r="D3281">
        <v>6</v>
      </c>
      <c r="E3281" t="str">
        <f>VLOOKUP(A3281,Propriétés!A:D,2,FALSE)</f>
        <v>A1</v>
      </c>
      <c r="F3281" t="str">
        <f>VLOOKUP(A3281,Propriétés!A:D,4,FALSE)</f>
        <v>A31</v>
      </c>
      <c r="G3281" t="str">
        <f>VLOOKUP(A3281,Propriétés!A:D,3,FALSE)</f>
        <v>V03906</v>
      </c>
      <c r="H3281">
        <v>6394</v>
      </c>
    </row>
    <row r="3282" spans="1:8">
      <c r="A3282">
        <v>89292</v>
      </c>
      <c r="B3282" t="s">
        <v>4</v>
      </c>
      <c r="C3282" t="s">
        <v>5</v>
      </c>
      <c r="D3282">
        <v>1</v>
      </c>
      <c r="E3282" t="str">
        <f>VLOOKUP(A3282,Propriétés!A:D,2,FALSE)</f>
        <v>A1</v>
      </c>
      <c r="F3282" t="str">
        <f>VLOOKUP(A3282,Propriétés!A:D,4,FALSE)</f>
        <v>A31</v>
      </c>
      <c r="G3282" t="str">
        <f>VLOOKUP(A3282,Propriétés!A:D,3,FALSE)</f>
        <v>V03906</v>
      </c>
      <c r="H3282" t="e">
        <v>#N/A</v>
      </c>
    </row>
    <row r="3283" spans="1:8">
      <c r="A3283">
        <v>89292</v>
      </c>
      <c r="B3283" t="s">
        <v>4</v>
      </c>
      <c r="C3283" t="s">
        <v>6</v>
      </c>
      <c r="D3283">
        <v>2</v>
      </c>
      <c r="E3283" t="str">
        <f>VLOOKUP(A3283,Propriétés!A:D,2,FALSE)</f>
        <v>A1</v>
      </c>
      <c r="F3283" t="str">
        <f>VLOOKUP(A3283,Propriétés!A:D,4,FALSE)</f>
        <v>A31</v>
      </c>
      <c r="G3283" t="str">
        <f>VLOOKUP(A3283,Propriétés!A:D,3,FALSE)</f>
        <v>V03906</v>
      </c>
      <c r="H3283" t="e">
        <v>#N/A</v>
      </c>
    </row>
    <row r="3284" spans="1:8">
      <c r="A3284">
        <v>89292</v>
      </c>
      <c r="B3284" t="s">
        <v>4</v>
      </c>
      <c r="C3284">
        <v>50860</v>
      </c>
      <c r="D3284">
        <v>4</v>
      </c>
      <c r="E3284" t="str">
        <f>VLOOKUP(A3284,Propriétés!A:D,2,FALSE)</f>
        <v>A1</v>
      </c>
      <c r="F3284" t="str">
        <f>VLOOKUP(A3284,Propriétés!A:D,4,FALSE)</f>
        <v>A31</v>
      </c>
      <c r="G3284" t="str">
        <f>VLOOKUP(A3284,Propriétés!A:D,3,FALSE)</f>
        <v>V03906</v>
      </c>
      <c r="H3284">
        <v>504</v>
      </c>
    </row>
    <row r="3285" spans="1:8">
      <c r="A3285">
        <v>89292</v>
      </c>
      <c r="B3285" t="s">
        <v>4</v>
      </c>
      <c r="C3285">
        <v>86916</v>
      </c>
      <c r="D3285">
        <v>4</v>
      </c>
      <c r="E3285" t="str">
        <f>VLOOKUP(A3285,Propriétés!A:D,2,FALSE)</f>
        <v>A1</v>
      </c>
      <c r="F3285" t="str">
        <f>VLOOKUP(A3285,Propriétés!A:D,4,FALSE)</f>
        <v>A31</v>
      </c>
      <c r="G3285" t="str">
        <f>VLOOKUP(A3285,Propriétés!A:D,3,FALSE)</f>
        <v>V03906</v>
      </c>
      <c r="H3285">
        <v>504</v>
      </c>
    </row>
    <row r="3286" spans="1:8">
      <c r="A3286">
        <v>89292</v>
      </c>
      <c r="B3286" t="s">
        <v>4</v>
      </c>
      <c r="C3286">
        <v>89861</v>
      </c>
      <c r="D3286">
        <v>4</v>
      </c>
      <c r="E3286" t="str">
        <f>VLOOKUP(A3286,Propriétés!A:D,2,FALSE)</f>
        <v>A1</v>
      </c>
      <c r="F3286" t="str">
        <f>VLOOKUP(A3286,Propriétés!A:D,4,FALSE)</f>
        <v>A31</v>
      </c>
      <c r="G3286" t="str">
        <f>VLOOKUP(A3286,Propriétés!A:D,3,FALSE)</f>
        <v>V03906</v>
      </c>
      <c r="H3286">
        <v>5010</v>
      </c>
    </row>
    <row r="3287" spans="1:8">
      <c r="A3287">
        <v>89292</v>
      </c>
      <c r="B3287" t="s">
        <v>4</v>
      </c>
      <c r="C3287">
        <v>78117</v>
      </c>
      <c r="D3287">
        <v>5</v>
      </c>
      <c r="E3287" t="str">
        <f>VLOOKUP(A3287,Propriétés!A:D,2,FALSE)</f>
        <v>A1</v>
      </c>
      <c r="F3287" t="str">
        <f>VLOOKUP(A3287,Propriétés!A:D,4,FALSE)</f>
        <v>A31</v>
      </c>
      <c r="G3287" t="str">
        <f>VLOOKUP(A3287,Propriétés!A:D,3,FALSE)</f>
        <v>V03906</v>
      </c>
      <c r="H3287">
        <v>5081</v>
      </c>
    </row>
    <row r="3288" spans="1:8">
      <c r="A3288">
        <v>89292</v>
      </c>
      <c r="B3288" t="s">
        <v>4</v>
      </c>
      <c r="C3288">
        <v>52765</v>
      </c>
      <c r="D3288">
        <v>6</v>
      </c>
      <c r="E3288" t="str">
        <f>VLOOKUP(A3288,Propriétés!A:D,2,FALSE)</f>
        <v>A1</v>
      </c>
      <c r="F3288" t="str">
        <f>VLOOKUP(A3288,Propriétés!A:D,4,FALSE)</f>
        <v>A31</v>
      </c>
      <c r="G3288" t="str">
        <f>VLOOKUP(A3288,Propriétés!A:D,3,FALSE)</f>
        <v>V03906</v>
      </c>
      <c r="H3288">
        <v>6331</v>
      </c>
    </row>
    <row r="3289" spans="1:8">
      <c r="A3289">
        <v>89292</v>
      </c>
      <c r="B3289" t="s">
        <v>4</v>
      </c>
      <c r="C3289">
        <v>49974</v>
      </c>
      <c r="D3289">
        <v>6</v>
      </c>
      <c r="E3289" t="str">
        <f>VLOOKUP(A3289,Propriétés!A:D,2,FALSE)</f>
        <v>A1</v>
      </c>
      <c r="F3289" t="str">
        <f>VLOOKUP(A3289,Propriétés!A:D,4,FALSE)</f>
        <v>A31</v>
      </c>
      <c r="G3289" t="str">
        <f>VLOOKUP(A3289,Propriétés!A:D,3,FALSE)</f>
        <v>V03906</v>
      </c>
      <c r="H3289">
        <v>6331</v>
      </c>
    </row>
    <row r="3290" spans="1:8">
      <c r="A3290">
        <v>89292</v>
      </c>
      <c r="B3290" t="s">
        <v>4</v>
      </c>
      <c r="C3290">
        <v>49807</v>
      </c>
      <c r="D3290">
        <v>6</v>
      </c>
      <c r="E3290" t="str">
        <f>VLOOKUP(A3290,Propriétés!A:D,2,FALSE)</f>
        <v>A1</v>
      </c>
      <c r="F3290" t="str">
        <f>VLOOKUP(A3290,Propriétés!A:D,4,FALSE)</f>
        <v>A31</v>
      </c>
      <c r="G3290" t="str">
        <f>VLOOKUP(A3290,Propriétés!A:D,3,FALSE)</f>
        <v>V03906</v>
      </c>
      <c r="H3290">
        <v>6331</v>
      </c>
    </row>
    <row r="3291" spans="1:8">
      <c r="A3291">
        <v>89292</v>
      </c>
      <c r="B3291" t="s">
        <v>4</v>
      </c>
      <c r="C3291">
        <v>89076</v>
      </c>
      <c r="D3291">
        <v>6</v>
      </c>
      <c r="E3291" t="str">
        <f>VLOOKUP(A3291,Propriétés!A:D,2,FALSE)</f>
        <v>A1</v>
      </c>
      <c r="F3291" t="str">
        <f>VLOOKUP(A3291,Propriétés!A:D,4,FALSE)</f>
        <v>A31</v>
      </c>
      <c r="G3291" t="str">
        <f>VLOOKUP(A3291,Propriétés!A:D,3,FALSE)</f>
        <v>V03906</v>
      </c>
      <c r="H3291">
        <v>6350</v>
      </c>
    </row>
    <row r="3292" spans="1:8">
      <c r="A3292">
        <v>89292</v>
      </c>
      <c r="B3292" t="s">
        <v>4</v>
      </c>
      <c r="C3292">
        <v>78356</v>
      </c>
      <c r="D3292">
        <v>6</v>
      </c>
      <c r="E3292" t="str">
        <f>VLOOKUP(A3292,Propriétés!A:D,2,FALSE)</f>
        <v>A1</v>
      </c>
      <c r="F3292" t="str">
        <f>VLOOKUP(A3292,Propriétés!A:D,4,FALSE)</f>
        <v>A31</v>
      </c>
      <c r="G3292" t="str">
        <f>VLOOKUP(A3292,Propriétés!A:D,3,FALSE)</f>
        <v>V03906</v>
      </c>
      <c r="H3292">
        <v>6394</v>
      </c>
    </row>
    <row r="3293" spans="1:8">
      <c r="A3293">
        <v>89292</v>
      </c>
      <c r="B3293" t="s">
        <v>4</v>
      </c>
      <c r="C3293">
        <v>45147</v>
      </c>
      <c r="D3293">
        <v>6</v>
      </c>
      <c r="E3293" t="str">
        <f>VLOOKUP(A3293,Propriétés!A:D,2,FALSE)</f>
        <v>A1</v>
      </c>
      <c r="F3293" t="str">
        <f>VLOOKUP(A3293,Propriétés!A:D,4,FALSE)</f>
        <v>A31</v>
      </c>
      <c r="G3293" t="str">
        <f>VLOOKUP(A3293,Propriétés!A:D,3,FALSE)</f>
        <v>V03906</v>
      </c>
      <c r="H3293">
        <v>6394</v>
      </c>
    </row>
    <row r="3294" spans="1:8">
      <c r="A3294">
        <v>89292</v>
      </c>
      <c r="B3294" t="s">
        <v>4</v>
      </c>
      <c r="C3294">
        <v>52757</v>
      </c>
      <c r="D3294">
        <v>6</v>
      </c>
      <c r="E3294" t="str">
        <f>VLOOKUP(A3294,Propriétés!A:D,2,FALSE)</f>
        <v>A1</v>
      </c>
      <c r="F3294" t="str">
        <f>VLOOKUP(A3294,Propriétés!A:D,4,FALSE)</f>
        <v>A31</v>
      </c>
      <c r="G3294" t="str">
        <f>VLOOKUP(A3294,Propriétés!A:D,3,FALSE)</f>
        <v>V03906</v>
      </c>
      <c r="H3294">
        <v>6343</v>
      </c>
    </row>
    <row r="3295" spans="1:8">
      <c r="A3295">
        <v>89292</v>
      </c>
      <c r="B3295" t="s">
        <v>4</v>
      </c>
      <c r="C3295">
        <v>49972</v>
      </c>
      <c r="D3295">
        <v>6</v>
      </c>
      <c r="E3295" t="str">
        <f>VLOOKUP(A3295,Propriétés!A:D,2,FALSE)</f>
        <v>A1</v>
      </c>
      <c r="F3295" t="str">
        <f>VLOOKUP(A3295,Propriétés!A:D,4,FALSE)</f>
        <v>A31</v>
      </c>
      <c r="G3295" t="str">
        <f>VLOOKUP(A3295,Propriétés!A:D,3,FALSE)</f>
        <v>V03906</v>
      </c>
      <c r="H3295">
        <v>6315</v>
      </c>
    </row>
    <row r="3296" spans="1:8">
      <c r="A3296">
        <v>89292</v>
      </c>
      <c r="B3296" t="s">
        <v>4</v>
      </c>
      <c r="C3296">
        <v>49829</v>
      </c>
      <c r="D3296">
        <v>6</v>
      </c>
      <c r="E3296" t="str">
        <f>VLOOKUP(A3296,Propriétés!A:D,2,FALSE)</f>
        <v>A1</v>
      </c>
      <c r="F3296" t="str">
        <f>VLOOKUP(A3296,Propriétés!A:D,4,FALSE)</f>
        <v>A31</v>
      </c>
      <c r="G3296" t="str">
        <f>VLOOKUP(A3296,Propriétés!A:D,3,FALSE)</f>
        <v>V03906</v>
      </c>
      <c r="H3296">
        <v>6340</v>
      </c>
    </row>
    <row r="3297" spans="1:8">
      <c r="A3297">
        <v>89292</v>
      </c>
      <c r="B3297" t="s">
        <v>4</v>
      </c>
      <c r="C3297">
        <v>55382</v>
      </c>
      <c r="D3297">
        <v>6</v>
      </c>
      <c r="E3297" t="str">
        <f>VLOOKUP(A3297,Propriétés!A:D,2,FALSE)</f>
        <v>A1</v>
      </c>
      <c r="F3297" t="str">
        <f>VLOOKUP(A3297,Propriétés!A:D,4,FALSE)</f>
        <v>A31</v>
      </c>
      <c r="G3297" t="str">
        <f>VLOOKUP(A3297,Propriétés!A:D,3,FALSE)</f>
        <v>V03906</v>
      </c>
      <c r="H3297">
        <v>6340</v>
      </c>
    </row>
    <row r="3298" spans="1:8">
      <c r="A3298">
        <v>89292</v>
      </c>
      <c r="B3298" t="s">
        <v>4</v>
      </c>
      <c r="C3298">
        <v>49759</v>
      </c>
      <c r="D3298">
        <v>6</v>
      </c>
      <c r="E3298" t="str">
        <f>VLOOKUP(A3298,Propriétés!A:D,2,FALSE)</f>
        <v>A1</v>
      </c>
      <c r="F3298" t="str">
        <f>VLOOKUP(A3298,Propriétés!A:D,4,FALSE)</f>
        <v>A31</v>
      </c>
      <c r="G3298" t="str">
        <f>VLOOKUP(A3298,Propriétés!A:D,3,FALSE)</f>
        <v>V03906</v>
      </c>
      <c r="H3298">
        <v>6361</v>
      </c>
    </row>
    <row r="3299" spans="1:8">
      <c r="A3299">
        <v>89292</v>
      </c>
      <c r="B3299" t="s">
        <v>4</v>
      </c>
      <c r="C3299">
        <v>49977</v>
      </c>
      <c r="D3299">
        <v>6</v>
      </c>
      <c r="E3299" t="str">
        <f>VLOOKUP(A3299,Propriétés!A:D,2,FALSE)</f>
        <v>A1</v>
      </c>
      <c r="F3299" t="str">
        <f>VLOOKUP(A3299,Propriétés!A:D,4,FALSE)</f>
        <v>A31</v>
      </c>
      <c r="G3299" t="str">
        <f>VLOOKUP(A3299,Propriétés!A:D,3,FALSE)</f>
        <v>V03906</v>
      </c>
      <c r="H3299">
        <v>6394</v>
      </c>
    </row>
    <row r="3300" spans="1:8">
      <c r="A3300">
        <v>89684</v>
      </c>
      <c r="B3300" t="s">
        <v>4</v>
      </c>
      <c r="C3300" t="s">
        <v>5</v>
      </c>
      <c r="D3300">
        <v>1</v>
      </c>
      <c r="E3300" t="str">
        <f>VLOOKUP(A3300,Propriétés!A:D,2,FALSE)</f>
        <v>A1</v>
      </c>
      <c r="F3300" t="str">
        <f>VLOOKUP(A3300,Propriétés!A:D,4,FALSE)</f>
        <v>A14</v>
      </c>
      <c r="G3300" t="str">
        <f>VLOOKUP(A3300,Propriétés!A:D,3,FALSE)</f>
        <v>V02390</v>
      </c>
      <c r="H3300" t="e">
        <v>#N/A</v>
      </c>
    </row>
    <row r="3301" spans="1:8">
      <c r="A3301">
        <v>89684</v>
      </c>
      <c r="B3301" t="s">
        <v>4</v>
      </c>
      <c r="C3301" t="s">
        <v>6</v>
      </c>
      <c r="D3301">
        <v>2</v>
      </c>
      <c r="E3301" t="str">
        <f>VLOOKUP(A3301,Propriétés!A:D,2,FALSE)</f>
        <v>A1</v>
      </c>
      <c r="F3301" t="str">
        <f>VLOOKUP(A3301,Propriétés!A:D,4,FALSE)</f>
        <v>A14</v>
      </c>
      <c r="G3301" t="str">
        <f>VLOOKUP(A3301,Propriétés!A:D,3,FALSE)</f>
        <v>V02390</v>
      </c>
      <c r="H3301" t="e">
        <v>#N/A</v>
      </c>
    </row>
    <row r="3302" spans="1:8">
      <c r="A3302">
        <v>89684</v>
      </c>
      <c r="B3302" t="s">
        <v>4</v>
      </c>
      <c r="C3302">
        <v>49125</v>
      </c>
      <c r="D3302">
        <v>4</v>
      </c>
      <c r="E3302" t="str">
        <f>VLOOKUP(A3302,Propriétés!A:D,2,FALSE)</f>
        <v>A1</v>
      </c>
      <c r="F3302" t="str">
        <f>VLOOKUP(A3302,Propriétés!A:D,4,FALSE)</f>
        <v>A14</v>
      </c>
      <c r="G3302" t="str">
        <f>VLOOKUP(A3302,Propriétés!A:D,3,FALSE)</f>
        <v>V02390</v>
      </c>
      <c r="H3302">
        <v>503</v>
      </c>
    </row>
    <row r="3303" spans="1:8">
      <c r="A3303">
        <v>89684</v>
      </c>
      <c r="B3303" t="s">
        <v>4</v>
      </c>
      <c r="C3303">
        <v>91218</v>
      </c>
      <c r="D3303">
        <v>4</v>
      </c>
      <c r="E3303" t="str">
        <f>VLOOKUP(A3303,Propriétés!A:D,2,FALSE)</f>
        <v>A1</v>
      </c>
      <c r="F3303" t="str">
        <f>VLOOKUP(A3303,Propriétés!A:D,4,FALSE)</f>
        <v>A14</v>
      </c>
      <c r="G3303" t="str">
        <f>VLOOKUP(A3303,Propriétés!A:D,3,FALSE)</f>
        <v>V02390</v>
      </c>
      <c r="H3303">
        <v>5050</v>
      </c>
    </row>
    <row r="3304" spans="1:8">
      <c r="A3304">
        <v>89684</v>
      </c>
      <c r="B3304" t="s">
        <v>4</v>
      </c>
      <c r="C3304">
        <v>52777</v>
      </c>
      <c r="D3304">
        <v>4</v>
      </c>
      <c r="E3304" t="str">
        <f>VLOOKUP(A3304,Propriétés!A:D,2,FALSE)</f>
        <v>A1</v>
      </c>
      <c r="F3304" t="str">
        <f>VLOOKUP(A3304,Propriétés!A:D,4,FALSE)</f>
        <v>A14</v>
      </c>
      <c r="G3304" t="str">
        <f>VLOOKUP(A3304,Propriétés!A:D,3,FALSE)</f>
        <v>V02390</v>
      </c>
      <c r="H3304">
        <v>509</v>
      </c>
    </row>
    <row r="3305" spans="1:8">
      <c r="A3305">
        <v>89684</v>
      </c>
      <c r="B3305" t="s">
        <v>4</v>
      </c>
      <c r="C3305">
        <v>49300</v>
      </c>
      <c r="D3305">
        <v>4</v>
      </c>
      <c r="E3305" t="str">
        <f>VLOOKUP(A3305,Propriétés!A:D,2,FALSE)</f>
        <v>A1</v>
      </c>
      <c r="F3305" t="str">
        <f>VLOOKUP(A3305,Propriétés!A:D,4,FALSE)</f>
        <v>A14</v>
      </c>
      <c r="G3305" t="str">
        <f>VLOOKUP(A3305,Propriétés!A:D,3,FALSE)</f>
        <v>V02390</v>
      </c>
      <c r="H3305">
        <v>509</v>
      </c>
    </row>
    <row r="3306" spans="1:8">
      <c r="A3306">
        <v>89684</v>
      </c>
      <c r="B3306" t="s">
        <v>4</v>
      </c>
      <c r="C3306">
        <v>51652</v>
      </c>
      <c r="D3306">
        <v>4</v>
      </c>
      <c r="E3306" t="str">
        <f>VLOOKUP(A3306,Propriétés!A:D,2,FALSE)</f>
        <v>A1</v>
      </c>
      <c r="F3306" t="str">
        <f>VLOOKUP(A3306,Propriétés!A:D,4,FALSE)</f>
        <v>A14</v>
      </c>
      <c r="G3306" t="str">
        <f>VLOOKUP(A3306,Propriétés!A:D,3,FALSE)</f>
        <v>V02390</v>
      </c>
      <c r="H3306">
        <v>5010</v>
      </c>
    </row>
    <row r="3307" spans="1:8">
      <c r="A3307">
        <v>89684</v>
      </c>
      <c r="B3307" t="s">
        <v>4</v>
      </c>
      <c r="C3307">
        <v>78117</v>
      </c>
      <c r="D3307">
        <v>5</v>
      </c>
      <c r="E3307" t="str">
        <f>VLOOKUP(A3307,Propriétés!A:D,2,FALSE)</f>
        <v>A1</v>
      </c>
      <c r="F3307" t="str">
        <f>VLOOKUP(A3307,Propriétés!A:D,4,FALSE)</f>
        <v>A14</v>
      </c>
      <c r="G3307" t="str">
        <f>VLOOKUP(A3307,Propriétés!A:D,3,FALSE)</f>
        <v>V02390</v>
      </c>
      <c r="H3307">
        <v>5081</v>
      </c>
    </row>
    <row r="3308" spans="1:8">
      <c r="A3308">
        <v>89684</v>
      </c>
      <c r="B3308" t="s">
        <v>4</v>
      </c>
      <c r="C3308">
        <v>52765</v>
      </c>
      <c r="D3308">
        <v>6</v>
      </c>
      <c r="E3308" t="str">
        <f>VLOOKUP(A3308,Propriétés!A:D,2,FALSE)</f>
        <v>A1</v>
      </c>
      <c r="F3308" t="str">
        <f>VLOOKUP(A3308,Propriétés!A:D,4,FALSE)</f>
        <v>A14</v>
      </c>
      <c r="G3308" t="str">
        <f>VLOOKUP(A3308,Propriétés!A:D,3,FALSE)</f>
        <v>V02390</v>
      </c>
      <c r="H3308">
        <v>6331</v>
      </c>
    </row>
    <row r="3309" spans="1:8">
      <c r="A3309">
        <v>89684</v>
      </c>
      <c r="B3309" t="s">
        <v>4</v>
      </c>
      <c r="C3309">
        <v>49974</v>
      </c>
      <c r="D3309">
        <v>6</v>
      </c>
      <c r="E3309" t="str">
        <f>VLOOKUP(A3309,Propriétés!A:D,2,FALSE)</f>
        <v>A1</v>
      </c>
      <c r="F3309" t="str">
        <f>VLOOKUP(A3309,Propriétés!A:D,4,FALSE)</f>
        <v>A14</v>
      </c>
      <c r="G3309" t="str">
        <f>VLOOKUP(A3309,Propriétés!A:D,3,FALSE)</f>
        <v>V02390</v>
      </c>
      <c r="H3309">
        <v>6331</v>
      </c>
    </row>
    <row r="3310" spans="1:8">
      <c r="A3310">
        <v>89684</v>
      </c>
      <c r="B3310" t="s">
        <v>4</v>
      </c>
      <c r="C3310">
        <v>49807</v>
      </c>
      <c r="D3310">
        <v>6</v>
      </c>
      <c r="E3310" t="str">
        <f>VLOOKUP(A3310,Propriétés!A:D,2,FALSE)</f>
        <v>A1</v>
      </c>
      <c r="F3310" t="str">
        <f>VLOOKUP(A3310,Propriétés!A:D,4,FALSE)</f>
        <v>A14</v>
      </c>
      <c r="G3310" t="str">
        <f>VLOOKUP(A3310,Propriétés!A:D,3,FALSE)</f>
        <v>V02390</v>
      </c>
      <c r="H3310">
        <v>6331</v>
      </c>
    </row>
    <row r="3311" spans="1:8">
      <c r="A3311">
        <v>89684</v>
      </c>
      <c r="B3311" t="s">
        <v>4</v>
      </c>
      <c r="C3311">
        <v>91201</v>
      </c>
      <c r="D3311">
        <v>6</v>
      </c>
      <c r="E3311" t="str">
        <f>VLOOKUP(A3311,Propriétés!A:D,2,FALSE)</f>
        <v>A1</v>
      </c>
      <c r="F3311" t="str">
        <f>VLOOKUP(A3311,Propriétés!A:D,4,FALSE)</f>
        <v>A14</v>
      </c>
      <c r="G3311" t="str">
        <f>VLOOKUP(A3311,Propriétés!A:D,3,FALSE)</f>
        <v>V02390</v>
      </c>
      <c r="H3311">
        <v>6350</v>
      </c>
    </row>
    <row r="3312" spans="1:8">
      <c r="A3312">
        <v>89684</v>
      </c>
      <c r="B3312" t="s">
        <v>4</v>
      </c>
      <c r="C3312">
        <v>45147</v>
      </c>
      <c r="D3312">
        <v>6</v>
      </c>
      <c r="E3312" t="str">
        <f>VLOOKUP(A3312,Propriétés!A:D,2,FALSE)</f>
        <v>A1</v>
      </c>
      <c r="F3312" t="str">
        <f>VLOOKUP(A3312,Propriétés!A:D,4,FALSE)</f>
        <v>A14</v>
      </c>
      <c r="G3312" t="str">
        <f>VLOOKUP(A3312,Propriétés!A:D,3,FALSE)</f>
        <v>V02390</v>
      </c>
      <c r="H3312">
        <v>6394</v>
      </c>
    </row>
    <row r="3313" spans="1:8">
      <c r="A3313">
        <v>89684</v>
      </c>
      <c r="B3313" t="s">
        <v>4</v>
      </c>
      <c r="C3313">
        <v>52757</v>
      </c>
      <c r="D3313">
        <v>6</v>
      </c>
      <c r="E3313" t="str">
        <f>VLOOKUP(A3313,Propriétés!A:D,2,FALSE)</f>
        <v>A1</v>
      </c>
      <c r="F3313" t="str">
        <f>VLOOKUP(A3313,Propriétés!A:D,4,FALSE)</f>
        <v>A14</v>
      </c>
      <c r="G3313" t="str">
        <f>VLOOKUP(A3313,Propriétés!A:D,3,FALSE)</f>
        <v>V02390</v>
      </c>
      <c r="H3313">
        <v>6343</v>
      </c>
    </row>
    <row r="3314" spans="1:8">
      <c r="A3314">
        <v>89684</v>
      </c>
      <c r="B3314" t="s">
        <v>4</v>
      </c>
      <c r="C3314">
        <v>54669</v>
      </c>
      <c r="D3314">
        <v>6</v>
      </c>
      <c r="E3314" t="str">
        <f>VLOOKUP(A3314,Propriétés!A:D,2,FALSE)</f>
        <v>A1</v>
      </c>
      <c r="F3314" t="str">
        <f>VLOOKUP(A3314,Propriétés!A:D,4,FALSE)</f>
        <v>A14</v>
      </c>
      <c r="G3314" t="str">
        <f>VLOOKUP(A3314,Propriétés!A:D,3,FALSE)</f>
        <v>V02390</v>
      </c>
      <c r="H3314">
        <v>6310</v>
      </c>
    </row>
    <row r="3315" spans="1:8">
      <c r="A3315">
        <v>89684</v>
      </c>
      <c r="B3315" t="s">
        <v>4</v>
      </c>
      <c r="C3315">
        <v>49803</v>
      </c>
      <c r="D3315">
        <v>6</v>
      </c>
      <c r="E3315" t="str">
        <f>VLOOKUP(A3315,Propriétés!A:D,2,FALSE)</f>
        <v>A1</v>
      </c>
      <c r="F3315" t="str">
        <f>VLOOKUP(A3315,Propriétés!A:D,4,FALSE)</f>
        <v>A14</v>
      </c>
      <c r="G3315" t="str">
        <f>VLOOKUP(A3315,Propriétés!A:D,3,FALSE)</f>
        <v>V02390</v>
      </c>
      <c r="H3315">
        <v>6340</v>
      </c>
    </row>
    <row r="3316" spans="1:8">
      <c r="A3316">
        <v>89684</v>
      </c>
      <c r="B3316" t="s">
        <v>4</v>
      </c>
      <c r="C3316">
        <v>49786</v>
      </c>
      <c r="D3316">
        <v>6</v>
      </c>
      <c r="E3316" t="str">
        <f>VLOOKUP(A3316,Propriétés!A:D,2,FALSE)</f>
        <v>A1</v>
      </c>
      <c r="F3316" t="str">
        <f>VLOOKUP(A3316,Propriétés!A:D,4,FALSE)</f>
        <v>A14</v>
      </c>
      <c r="G3316" t="str">
        <f>VLOOKUP(A3316,Propriétés!A:D,3,FALSE)</f>
        <v>V02390</v>
      </c>
      <c r="H3316">
        <v>6340</v>
      </c>
    </row>
    <row r="3317" spans="1:8">
      <c r="A3317">
        <v>89684</v>
      </c>
      <c r="B3317" t="s">
        <v>4</v>
      </c>
      <c r="C3317">
        <v>46185</v>
      </c>
      <c r="D3317">
        <v>6</v>
      </c>
      <c r="E3317" t="str">
        <f>VLOOKUP(A3317,Propriétés!A:D,2,FALSE)</f>
        <v>A1</v>
      </c>
      <c r="F3317" t="str">
        <f>VLOOKUP(A3317,Propriétés!A:D,4,FALSE)</f>
        <v>A14</v>
      </c>
      <c r="G3317" t="str">
        <f>VLOOKUP(A3317,Propriétés!A:D,3,FALSE)</f>
        <v>V02390</v>
      </c>
      <c r="H3317">
        <v>6380</v>
      </c>
    </row>
    <row r="3318" spans="1:8">
      <c r="A3318">
        <v>89684</v>
      </c>
      <c r="B3318" t="s">
        <v>4</v>
      </c>
      <c r="C3318">
        <v>49977</v>
      </c>
      <c r="D3318">
        <v>6</v>
      </c>
      <c r="E3318" t="str">
        <f>VLOOKUP(A3318,Propriétés!A:D,2,FALSE)</f>
        <v>A1</v>
      </c>
      <c r="F3318" t="str">
        <f>VLOOKUP(A3318,Propriétés!A:D,4,FALSE)</f>
        <v>A14</v>
      </c>
      <c r="G3318" t="str">
        <f>VLOOKUP(A3318,Propriétés!A:D,3,FALSE)</f>
        <v>V02390</v>
      </c>
      <c r="H3318">
        <v>6394</v>
      </c>
    </row>
    <row r="3319" spans="1:8">
      <c r="A3319">
        <v>89806</v>
      </c>
      <c r="B3319" t="s">
        <v>4</v>
      </c>
      <c r="C3319" t="s">
        <v>5</v>
      </c>
      <c r="D3319">
        <v>1</v>
      </c>
      <c r="E3319" t="str">
        <f>VLOOKUP(A3319,Propriétés!A:D,2,FALSE)</f>
        <v>A1</v>
      </c>
      <c r="F3319" t="str">
        <f>VLOOKUP(A3319,Propriétés!A:D,4,FALSE)</f>
        <v>A14</v>
      </c>
      <c r="G3319" t="str">
        <f>VLOOKUP(A3319,Propriétés!A:D,3,FALSE)</f>
        <v>V02490</v>
      </c>
      <c r="H3319" t="e">
        <v>#N/A</v>
      </c>
    </row>
    <row r="3320" spans="1:8">
      <c r="A3320">
        <v>89806</v>
      </c>
      <c r="B3320" t="s">
        <v>4</v>
      </c>
      <c r="C3320" t="s">
        <v>6</v>
      </c>
      <c r="D3320">
        <v>2</v>
      </c>
      <c r="E3320" t="str">
        <f>VLOOKUP(A3320,Propriétés!A:D,2,FALSE)</f>
        <v>A1</v>
      </c>
      <c r="F3320" t="str">
        <f>VLOOKUP(A3320,Propriétés!A:D,4,FALSE)</f>
        <v>A14</v>
      </c>
      <c r="G3320" t="str">
        <f>VLOOKUP(A3320,Propriétés!A:D,3,FALSE)</f>
        <v>V02490</v>
      </c>
      <c r="H3320" t="e">
        <v>#N/A</v>
      </c>
    </row>
    <row r="3321" spans="1:8">
      <c r="A3321">
        <v>89806</v>
      </c>
      <c r="B3321" t="s">
        <v>4</v>
      </c>
      <c r="C3321">
        <v>50837</v>
      </c>
      <c r="D3321">
        <v>4</v>
      </c>
      <c r="E3321" t="str">
        <f>VLOOKUP(A3321,Propriétés!A:D,2,FALSE)</f>
        <v>A1</v>
      </c>
      <c r="F3321" t="str">
        <f>VLOOKUP(A3321,Propriétés!A:D,4,FALSE)</f>
        <v>A14</v>
      </c>
      <c r="G3321" t="str">
        <f>VLOOKUP(A3321,Propriétés!A:D,3,FALSE)</f>
        <v>V02490</v>
      </c>
      <c r="H3321">
        <v>5050</v>
      </c>
    </row>
    <row r="3322" spans="1:8">
      <c r="A3322">
        <v>89806</v>
      </c>
      <c r="B3322" t="s">
        <v>4</v>
      </c>
      <c r="C3322">
        <v>51652</v>
      </c>
      <c r="D3322">
        <v>4</v>
      </c>
      <c r="E3322" t="str">
        <f>VLOOKUP(A3322,Propriétés!A:D,2,FALSE)</f>
        <v>A1</v>
      </c>
      <c r="F3322" t="str">
        <f>VLOOKUP(A3322,Propriétés!A:D,4,FALSE)</f>
        <v>A14</v>
      </c>
      <c r="G3322" t="str">
        <f>VLOOKUP(A3322,Propriétés!A:D,3,FALSE)</f>
        <v>V02490</v>
      </c>
      <c r="H3322">
        <v>5010</v>
      </c>
    </row>
    <row r="3323" spans="1:8">
      <c r="A3323">
        <v>89806</v>
      </c>
      <c r="B3323" t="s">
        <v>4</v>
      </c>
      <c r="C3323">
        <v>51639</v>
      </c>
      <c r="D3323">
        <v>4</v>
      </c>
      <c r="E3323" t="str">
        <f>VLOOKUP(A3323,Propriétés!A:D,2,FALSE)</f>
        <v>A1</v>
      </c>
      <c r="F3323" t="str">
        <f>VLOOKUP(A3323,Propriétés!A:D,4,FALSE)</f>
        <v>A14</v>
      </c>
      <c r="G3323" t="str">
        <f>VLOOKUP(A3323,Propriétés!A:D,3,FALSE)</f>
        <v>V02490</v>
      </c>
      <c r="H3323">
        <v>5094</v>
      </c>
    </row>
    <row r="3324" spans="1:8">
      <c r="A3324">
        <v>89806</v>
      </c>
      <c r="B3324" t="s">
        <v>4</v>
      </c>
      <c r="C3324">
        <v>46772</v>
      </c>
      <c r="D3324">
        <v>4</v>
      </c>
      <c r="E3324" t="str">
        <f>VLOOKUP(A3324,Propriétés!A:D,2,FALSE)</f>
        <v>A1</v>
      </c>
      <c r="F3324" t="str">
        <f>VLOOKUP(A3324,Propriétés!A:D,4,FALSE)</f>
        <v>A14</v>
      </c>
      <c r="G3324" t="str">
        <f>VLOOKUP(A3324,Propriétés!A:D,3,FALSE)</f>
        <v>V02490</v>
      </c>
      <c r="H3324">
        <v>5094</v>
      </c>
    </row>
    <row r="3325" spans="1:8">
      <c r="A3325">
        <v>89806</v>
      </c>
      <c r="B3325" t="s">
        <v>4</v>
      </c>
      <c r="C3325">
        <v>46658</v>
      </c>
      <c r="D3325">
        <v>4</v>
      </c>
      <c r="E3325" t="str">
        <f>VLOOKUP(A3325,Propriétés!A:D,2,FALSE)</f>
        <v>A1</v>
      </c>
      <c r="F3325" t="str">
        <f>VLOOKUP(A3325,Propriétés!A:D,4,FALSE)</f>
        <v>A14</v>
      </c>
      <c r="G3325" t="str">
        <f>VLOOKUP(A3325,Propriétés!A:D,3,FALSE)</f>
        <v>V02490</v>
      </c>
      <c r="H3325">
        <v>5093</v>
      </c>
    </row>
    <row r="3326" spans="1:8">
      <c r="A3326">
        <v>89806</v>
      </c>
      <c r="B3326" t="s">
        <v>4</v>
      </c>
      <c r="C3326">
        <v>42126</v>
      </c>
      <c r="D3326">
        <v>5</v>
      </c>
      <c r="E3326" t="str">
        <f>VLOOKUP(A3326,Propriétés!A:D,2,FALSE)</f>
        <v>A1</v>
      </c>
      <c r="F3326" t="str">
        <f>VLOOKUP(A3326,Propriétés!A:D,4,FALSE)</f>
        <v>A14</v>
      </c>
      <c r="G3326" t="str">
        <f>VLOOKUP(A3326,Propriétés!A:D,3,FALSE)</f>
        <v>V02490</v>
      </c>
      <c r="H3326">
        <v>5081</v>
      </c>
    </row>
    <row r="3327" spans="1:8">
      <c r="A3327">
        <v>89806</v>
      </c>
      <c r="B3327" t="s">
        <v>4</v>
      </c>
      <c r="C3327">
        <v>45995</v>
      </c>
      <c r="D3327">
        <v>5</v>
      </c>
      <c r="E3327" t="str">
        <f>VLOOKUP(A3327,Propriétés!A:D,2,FALSE)</f>
        <v>A1</v>
      </c>
      <c r="F3327" t="str">
        <f>VLOOKUP(A3327,Propriétés!A:D,4,FALSE)</f>
        <v>A14</v>
      </c>
      <c r="G3327" t="str">
        <f>VLOOKUP(A3327,Propriétés!A:D,3,FALSE)</f>
        <v>V02490</v>
      </c>
      <c r="H3327">
        <v>5080</v>
      </c>
    </row>
    <row r="3328" spans="1:8">
      <c r="A3328">
        <v>89806</v>
      </c>
      <c r="B3328" t="s">
        <v>4</v>
      </c>
      <c r="C3328">
        <v>52765</v>
      </c>
      <c r="D3328">
        <v>6</v>
      </c>
      <c r="E3328" t="str">
        <f>VLOOKUP(A3328,Propriétés!A:D,2,FALSE)</f>
        <v>A1</v>
      </c>
      <c r="F3328" t="str">
        <f>VLOOKUP(A3328,Propriétés!A:D,4,FALSE)</f>
        <v>A14</v>
      </c>
      <c r="G3328" t="str">
        <f>VLOOKUP(A3328,Propriétés!A:D,3,FALSE)</f>
        <v>V02490</v>
      </c>
      <c r="H3328">
        <v>6331</v>
      </c>
    </row>
    <row r="3329" spans="1:8">
      <c r="A3329">
        <v>89806</v>
      </c>
      <c r="B3329" t="s">
        <v>4</v>
      </c>
      <c r="C3329">
        <v>49974</v>
      </c>
      <c r="D3329">
        <v>6</v>
      </c>
      <c r="E3329" t="str">
        <f>VLOOKUP(A3329,Propriétés!A:D,2,FALSE)</f>
        <v>A1</v>
      </c>
      <c r="F3329" t="str">
        <f>VLOOKUP(A3329,Propriétés!A:D,4,FALSE)</f>
        <v>A14</v>
      </c>
      <c r="G3329" t="str">
        <f>VLOOKUP(A3329,Propriétés!A:D,3,FALSE)</f>
        <v>V02490</v>
      </c>
      <c r="H3329">
        <v>6331</v>
      </c>
    </row>
    <row r="3330" spans="1:8">
      <c r="A3330">
        <v>89806</v>
      </c>
      <c r="B3330" t="s">
        <v>4</v>
      </c>
      <c r="C3330">
        <v>49807</v>
      </c>
      <c r="D3330">
        <v>6</v>
      </c>
      <c r="E3330" t="str">
        <f>VLOOKUP(A3330,Propriétés!A:D,2,FALSE)</f>
        <v>A1</v>
      </c>
      <c r="F3330" t="str">
        <f>VLOOKUP(A3330,Propriétés!A:D,4,FALSE)</f>
        <v>A14</v>
      </c>
      <c r="G3330" t="str">
        <f>VLOOKUP(A3330,Propriétés!A:D,3,FALSE)</f>
        <v>V02490</v>
      </c>
      <c r="H3330">
        <v>6331</v>
      </c>
    </row>
    <row r="3331" spans="1:8">
      <c r="A3331">
        <v>89806</v>
      </c>
      <c r="B3331" t="s">
        <v>4</v>
      </c>
      <c r="C3331">
        <v>91202</v>
      </c>
      <c r="D3331">
        <v>6</v>
      </c>
      <c r="E3331" t="str">
        <f>VLOOKUP(A3331,Propriétés!A:D,2,FALSE)</f>
        <v>A1</v>
      </c>
      <c r="F3331" t="str">
        <f>VLOOKUP(A3331,Propriétés!A:D,4,FALSE)</f>
        <v>A14</v>
      </c>
      <c r="G3331" t="str">
        <f>VLOOKUP(A3331,Propriétés!A:D,3,FALSE)</f>
        <v>V02490</v>
      </c>
      <c r="H3331">
        <v>6350</v>
      </c>
    </row>
    <row r="3332" spans="1:8">
      <c r="A3332">
        <v>89806</v>
      </c>
      <c r="B3332" t="s">
        <v>4</v>
      </c>
      <c r="C3332">
        <v>45147</v>
      </c>
      <c r="D3332">
        <v>6</v>
      </c>
      <c r="E3332" t="str">
        <f>VLOOKUP(A3332,Propriétés!A:D,2,FALSE)</f>
        <v>A1</v>
      </c>
      <c r="F3332" t="str">
        <f>VLOOKUP(A3332,Propriétés!A:D,4,FALSE)</f>
        <v>A14</v>
      </c>
      <c r="G3332" t="str">
        <f>VLOOKUP(A3332,Propriétés!A:D,3,FALSE)</f>
        <v>V02490</v>
      </c>
      <c r="H3332">
        <v>6394</v>
      </c>
    </row>
    <row r="3333" spans="1:8">
      <c r="A3333">
        <v>89806</v>
      </c>
      <c r="B3333" t="s">
        <v>4</v>
      </c>
      <c r="C3333">
        <v>52757</v>
      </c>
      <c r="D3333">
        <v>6</v>
      </c>
      <c r="E3333" t="str">
        <f>VLOOKUP(A3333,Propriétés!A:D,2,FALSE)</f>
        <v>A1</v>
      </c>
      <c r="F3333" t="str">
        <f>VLOOKUP(A3333,Propriétés!A:D,4,FALSE)</f>
        <v>A14</v>
      </c>
      <c r="G3333" t="str">
        <f>VLOOKUP(A3333,Propriétés!A:D,3,FALSE)</f>
        <v>V02490</v>
      </c>
      <c r="H3333">
        <v>6343</v>
      </c>
    </row>
    <row r="3334" spans="1:8">
      <c r="A3334">
        <v>89806</v>
      </c>
      <c r="B3334" t="s">
        <v>4</v>
      </c>
      <c r="C3334">
        <v>54667</v>
      </c>
      <c r="D3334">
        <v>6</v>
      </c>
      <c r="E3334" t="str">
        <f>VLOOKUP(A3334,Propriétés!A:D,2,FALSE)</f>
        <v>A1</v>
      </c>
      <c r="F3334" t="str">
        <f>VLOOKUP(A3334,Propriétés!A:D,4,FALSE)</f>
        <v>A14</v>
      </c>
      <c r="G3334" t="str">
        <f>VLOOKUP(A3334,Propriétés!A:D,3,FALSE)</f>
        <v>V02490</v>
      </c>
      <c r="H3334">
        <v>6310</v>
      </c>
    </row>
    <row r="3335" spans="1:8">
      <c r="A3335">
        <v>89806</v>
      </c>
      <c r="B3335" t="s">
        <v>4</v>
      </c>
      <c r="C3335">
        <v>49803</v>
      </c>
      <c r="D3335">
        <v>6</v>
      </c>
      <c r="E3335" t="str">
        <f>VLOOKUP(A3335,Propriétés!A:D,2,FALSE)</f>
        <v>A1</v>
      </c>
      <c r="F3335" t="str">
        <f>VLOOKUP(A3335,Propriétés!A:D,4,FALSE)</f>
        <v>A14</v>
      </c>
      <c r="G3335" t="str">
        <f>VLOOKUP(A3335,Propriétés!A:D,3,FALSE)</f>
        <v>V02490</v>
      </c>
      <c r="H3335">
        <v>6340</v>
      </c>
    </row>
    <row r="3336" spans="1:8">
      <c r="A3336">
        <v>89806</v>
      </c>
      <c r="B3336" t="s">
        <v>4</v>
      </c>
      <c r="C3336">
        <v>49964</v>
      </c>
      <c r="D3336">
        <v>6</v>
      </c>
      <c r="E3336" t="str">
        <f>VLOOKUP(A3336,Propriétés!A:D,2,FALSE)</f>
        <v>A1</v>
      </c>
      <c r="F3336" t="str">
        <f>VLOOKUP(A3336,Propriétés!A:D,4,FALSE)</f>
        <v>A14</v>
      </c>
      <c r="G3336" t="str">
        <f>VLOOKUP(A3336,Propriétés!A:D,3,FALSE)</f>
        <v>V02490</v>
      </c>
      <c r="H3336">
        <v>6340</v>
      </c>
    </row>
    <row r="3337" spans="1:8">
      <c r="A3337">
        <v>89806</v>
      </c>
      <c r="B3337" t="s">
        <v>4</v>
      </c>
      <c r="C3337">
        <v>46185</v>
      </c>
      <c r="D3337">
        <v>6</v>
      </c>
      <c r="E3337" t="str">
        <f>VLOOKUP(A3337,Propriétés!A:D,2,FALSE)</f>
        <v>A1</v>
      </c>
      <c r="F3337" t="str">
        <f>VLOOKUP(A3337,Propriétés!A:D,4,FALSE)</f>
        <v>A14</v>
      </c>
      <c r="G3337" t="str">
        <f>VLOOKUP(A3337,Propriétés!A:D,3,FALSE)</f>
        <v>V02490</v>
      </c>
      <c r="H3337">
        <v>6380</v>
      </c>
    </row>
    <row r="3338" spans="1:8">
      <c r="A3338">
        <v>89806</v>
      </c>
      <c r="B3338" t="s">
        <v>4</v>
      </c>
      <c r="C3338">
        <v>49977</v>
      </c>
      <c r="D3338">
        <v>6</v>
      </c>
      <c r="E3338" t="str">
        <f>VLOOKUP(A3338,Propriétés!A:D,2,FALSE)</f>
        <v>A1</v>
      </c>
      <c r="F3338" t="str">
        <f>VLOOKUP(A3338,Propriétés!A:D,4,FALSE)</f>
        <v>A14</v>
      </c>
      <c r="G3338" t="str">
        <f>VLOOKUP(A3338,Propriétés!A:D,3,FALSE)</f>
        <v>V02490</v>
      </c>
      <c r="H3338">
        <v>6394</v>
      </c>
    </row>
    <row r="3339" spans="1:8">
      <c r="A3339">
        <v>89807</v>
      </c>
      <c r="B3339" t="s">
        <v>4</v>
      </c>
      <c r="C3339" t="s">
        <v>5</v>
      </c>
      <c r="D3339">
        <v>1</v>
      </c>
      <c r="E3339" t="str">
        <f>VLOOKUP(A3339,Propriétés!A:D,2,FALSE)</f>
        <v>A1</v>
      </c>
      <c r="F3339" t="str">
        <f>VLOOKUP(A3339,Propriétés!A:D,4,FALSE)</f>
        <v>A14</v>
      </c>
      <c r="G3339" t="str">
        <f>VLOOKUP(A3339,Propriétés!A:D,3,FALSE)</f>
        <v>V02989</v>
      </c>
      <c r="H3339" t="e">
        <v>#N/A</v>
      </c>
    </row>
    <row r="3340" spans="1:8">
      <c r="A3340">
        <v>89807</v>
      </c>
      <c r="B3340" t="s">
        <v>4</v>
      </c>
      <c r="C3340" t="s">
        <v>6</v>
      </c>
      <c r="D3340">
        <v>2</v>
      </c>
      <c r="E3340" t="str">
        <f>VLOOKUP(A3340,Propriétés!A:D,2,FALSE)</f>
        <v>A1</v>
      </c>
      <c r="F3340" t="str">
        <f>VLOOKUP(A3340,Propriétés!A:D,4,FALSE)</f>
        <v>A14</v>
      </c>
      <c r="G3340" t="str">
        <f>VLOOKUP(A3340,Propriétés!A:D,3,FALSE)</f>
        <v>V02989</v>
      </c>
      <c r="H3340" t="e">
        <v>#N/A</v>
      </c>
    </row>
    <row r="3341" spans="1:8">
      <c r="A3341">
        <v>89807</v>
      </c>
      <c r="B3341" t="s">
        <v>4</v>
      </c>
      <c r="C3341">
        <v>50837</v>
      </c>
      <c r="D3341">
        <v>4</v>
      </c>
      <c r="E3341" t="str">
        <f>VLOOKUP(A3341,Propriétés!A:D,2,FALSE)</f>
        <v>A1</v>
      </c>
      <c r="F3341" t="str">
        <f>VLOOKUP(A3341,Propriétés!A:D,4,FALSE)</f>
        <v>A14</v>
      </c>
      <c r="G3341" t="str">
        <f>VLOOKUP(A3341,Propriétés!A:D,3,FALSE)</f>
        <v>V02989</v>
      </c>
      <c r="H3341">
        <v>5050</v>
      </c>
    </row>
    <row r="3342" spans="1:8">
      <c r="A3342">
        <v>89807</v>
      </c>
      <c r="B3342" t="s">
        <v>4</v>
      </c>
      <c r="C3342">
        <v>80724</v>
      </c>
      <c r="D3342">
        <v>4</v>
      </c>
      <c r="E3342" t="str">
        <f>VLOOKUP(A3342,Propriétés!A:D,2,FALSE)</f>
        <v>A1</v>
      </c>
      <c r="F3342" t="str">
        <f>VLOOKUP(A3342,Propriétés!A:D,4,FALSE)</f>
        <v>A14</v>
      </c>
      <c r="G3342" t="str">
        <f>VLOOKUP(A3342,Propriétés!A:D,3,FALSE)</f>
        <v>V02989</v>
      </c>
      <c r="H3342">
        <v>5052</v>
      </c>
    </row>
    <row r="3343" spans="1:8">
      <c r="A3343">
        <v>89807</v>
      </c>
      <c r="B3343" t="s">
        <v>4</v>
      </c>
      <c r="C3343">
        <v>46772</v>
      </c>
      <c r="D3343">
        <v>4</v>
      </c>
      <c r="E3343" t="str">
        <f>VLOOKUP(A3343,Propriétés!A:D,2,FALSE)</f>
        <v>A1</v>
      </c>
      <c r="F3343" t="str">
        <f>VLOOKUP(A3343,Propriétés!A:D,4,FALSE)</f>
        <v>A14</v>
      </c>
      <c r="G3343" t="str">
        <f>VLOOKUP(A3343,Propriétés!A:D,3,FALSE)</f>
        <v>V02989</v>
      </c>
      <c r="H3343">
        <v>5094</v>
      </c>
    </row>
    <row r="3344" spans="1:8">
      <c r="A3344">
        <v>89807</v>
      </c>
      <c r="B3344" t="s">
        <v>4</v>
      </c>
      <c r="C3344">
        <v>46658</v>
      </c>
      <c r="D3344">
        <v>4</v>
      </c>
      <c r="E3344" t="str">
        <f>VLOOKUP(A3344,Propriétés!A:D,2,FALSE)</f>
        <v>A1</v>
      </c>
      <c r="F3344" t="str">
        <f>VLOOKUP(A3344,Propriétés!A:D,4,FALSE)</f>
        <v>A14</v>
      </c>
      <c r="G3344" t="str">
        <f>VLOOKUP(A3344,Propriétés!A:D,3,FALSE)</f>
        <v>V02989</v>
      </c>
      <c r="H3344">
        <v>5093</v>
      </c>
    </row>
    <row r="3345" spans="1:8">
      <c r="A3345">
        <v>89807</v>
      </c>
      <c r="B3345" t="s">
        <v>4</v>
      </c>
      <c r="C3345">
        <v>42126</v>
      </c>
      <c r="D3345">
        <v>5</v>
      </c>
      <c r="E3345" t="str">
        <f>VLOOKUP(A3345,Propriétés!A:D,2,FALSE)</f>
        <v>A1</v>
      </c>
      <c r="F3345" t="str">
        <f>VLOOKUP(A3345,Propriétés!A:D,4,FALSE)</f>
        <v>A14</v>
      </c>
      <c r="G3345" t="str">
        <f>VLOOKUP(A3345,Propriétés!A:D,3,FALSE)</f>
        <v>V02989</v>
      </c>
      <c r="H3345">
        <v>5081</v>
      </c>
    </row>
    <row r="3346" spans="1:8">
      <c r="A3346">
        <v>89807</v>
      </c>
      <c r="B3346" t="s">
        <v>4</v>
      </c>
      <c r="C3346">
        <v>45995</v>
      </c>
      <c r="D3346">
        <v>5</v>
      </c>
      <c r="E3346" t="str">
        <f>VLOOKUP(A3346,Propriétés!A:D,2,FALSE)</f>
        <v>A1</v>
      </c>
      <c r="F3346" t="str">
        <f>VLOOKUP(A3346,Propriétés!A:D,4,FALSE)</f>
        <v>A14</v>
      </c>
      <c r="G3346" t="str">
        <f>VLOOKUP(A3346,Propriétés!A:D,3,FALSE)</f>
        <v>V02989</v>
      </c>
      <c r="H3346">
        <v>5080</v>
      </c>
    </row>
    <row r="3347" spans="1:8">
      <c r="A3347">
        <v>89807</v>
      </c>
      <c r="B3347" t="s">
        <v>4</v>
      </c>
      <c r="C3347">
        <v>52765</v>
      </c>
      <c r="D3347">
        <v>6</v>
      </c>
      <c r="E3347" t="str">
        <f>VLOOKUP(A3347,Propriétés!A:D,2,FALSE)</f>
        <v>A1</v>
      </c>
      <c r="F3347" t="str">
        <f>VLOOKUP(A3347,Propriétés!A:D,4,FALSE)</f>
        <v>A14</v>
      </c>
      <c r="G3347" t="str">
        <f>VLOOKUP(A3347,Propriétés!A:D,3,FALSE)</f>
        <v>V02989</v>
      </c>
      <c r="H3347">
        <v>6331</v>
      </c>
    </row>
    <row r="3348" spans="1:8">
      <c r="A3348">
        <v>89807</v>
      </c>
      <c r="B3348" t="s">
        <v>4</v>
      </c>
      <c r="C3348">
        <v>49974</v>
      </c>
      <c r="D3348">
        <v>6</v>
      </c>
      <c r="E3348" t="str">
        <f>VLOOKUP(A3348,Propriétés!A:D,2,FALSE)</f>
        <v>A1</v>
      </c>
      <c r="F3348" t="str">
        <f>VLOOKUP(A3348,Propriétés!A:D,4,FALSE)</f>
        <v>A14</v>
      </c>
      <c r="G3348" t="str">
        <f>VLOOKUP(A3348,Propriétés!A:D,3,FALSE)</f>
        <v>V02989</v>
      </c>
      <c r="H3348">
        <v>6331</v>
      </c>
    </row>
    <row r="3349" spans="1:8">
      <c r="A3349">
        <v>89807</v>
      </c>
      <c r="B3349" t="s">
        <v>4</v>
      </c>
      <c r="C3349">
        <v>49807</v>
      </c>
      <c r="D3349">
        <v>6</v>
      </c>
      <c r="E3349" t="str">
        <f>VLOOKUP(A3349,Propriétés!A:D,2,FALSE)</f>
        <v>A1</v>
      </c>
      <c r="F3349" t="str">
        <f>VLOOKUP(A3349,Propriétés!A:D,4,FALSE)</f>
        <v>A14</v>
      </c>
      <c r="G3349" t="str">
        <f>VLOOKUP(A3349,Propriétés!A:D,3,FALSE)</f>
        <v>V02989</v>
      </c>
      <c r="H3349">
        <v>6331</v>
      </c>
    </row>
    <row r="3350" spans="1:8">
      <c r="A3350">
        <v>89807</v>
      </c>
      <c r="B3350" t="s">
        <v>4</v>
      </c>
      <c r="C3350">
        <v>91599</v>
      </c>
      <c r="D3350">
        <v>6</v>
      </c>
      <c r="E3350" t="str">
        <f>VLOOKUP(A3350,Propriétés!A:D,2,FALSE)</f>
        <v>A1</v>
      </c>
      <c r="F3350" t="str">
        <f>VLOOKUP(A3350,Propriétés!A:D,4,FALSE)</f>
        <v>A14</v>
      </c>
      <c r="G3350" t="str">
        <f>VLOOKUP(A3350,Propriétés!A:D,3,FALSE)</f>
        <v>V02989</v>
      </c>
      <c r="H3350" t="e">
        <v>#N/A</v>
      </c>
    </row>
    <row r="3351" spans="1:8">
      <c r="A3351">
        <v>89807</v>
      </c>
      <c r="B3351" t="s">
        <v>4</v>
      </c>
      <c r="C3351">
        <v>45147</v>
      </c>
      <c r="D3351">
        <v>6</v>
      </c>
      <c r="E3351" t="str">
        <f>VLOOKUP(A3351,Propriétés!A:D,2,FALSE)</f>
        <v>A1</v>
      </c>
      <c r="F3351" t="str">
        <f>VLOOKUP(A3351,Propriétés!A:D,4,FALSE)</f>
        <v>A14</v>
      </c>
      <c r="G3351" t="str">
        <f>VLOOKUP(A3351,Propriétés!A:D,3,FALSE)</f>
        <v>V02989</v>
      </c>
      <c r="H3351">
        <v>6394</v>
      </c>
    </row>
    <row r="3352" spans="1:8">
      <c r="A3352">
        <v>89807</v>
      </c>
      <c r="B3352" t="s">
        <v>4</v>
      </c>
      <c r="C3352">
        <v>52757</v>
      </c>
      <c r="D3352">
        <v>6</v>
      </c>
      <c r="E3352" t="str">
        <f>VLOOKUP(A3352,Propriétés!A:D,2,FALSE)</f>
        <v>A1</v>
      </c>
      <c r="F3352" t="str">
        <f>VLOOKUP(A3352,Propriétés!A:D,4,FALSE)</f>
        <v>A14</v>
      </c>
      <c r="G3352" t="str">
        <f>VLOOKUP(A3352,Propriétés!A:D,3,FALSE)</f>
        <v>V02989</v>
      </c>
      <c r="H3352">
        <v>6343</v>
      </c>
    </row>
    <row r="3353" spans="1:8">
      <c r="A3353">
        <v>89807</v>
      </c>
      <c r="B3353" t="s">
        <v>4</v>
      </c>
      <c r="C3353">
        <v>54667</v>
      </c>
      <c r="D3353">
        <v>6</v>
      </c>
      <c r="E3353" t="str">
        <f>VLOOKUP(A3353,Propriétés!A:D,2,FALSE)</f>
        <v>A1</v>
      </c>
      <c r="F3353" t="str">
        <f>VLOOKUP(A3353,Propriétés!A:D,4,FALSE)</f>
        <v>A14</v>
      </c>
      <c r="G3353" t="str">
        <f>VLOOKUP(A3353,Propriétés!A:D,3,FALSE)</f>
        <v>V02989</v>
      </c>
      <c r="H3353">
        <v>6310</v>
      </c>
    </row>
    <row r="3354" spans="1:8">
      <c r="A3354">
        <v>89807</v>
      </c>
      <c r="B3354" t="s">
        <v>4</v>
      </c>
      <c r="C3354">
        <v>49803</v>
      </c>
      <c r="D3354">
        <v>6</v>
      </c>
      <c r="E3354" t="str">
        <f>VLOOKUP(A3354,Propriétés!A:D,2,FALSE)</f>
        <v>A1</v>
      </c>
      <c r="F3354" t="str">
        <f>VLOOKUP(A3354,Propriétés!A:D,4,FALSE)</f>
        <v>A14</v>
      </c>
      <c r="G3354" t="str">
        <f>VLOOKUP(A3354,Propriétés!A:D,3,FALSE)</f>
        <v>V02989</v>
      </c>
      <c r="H3354">
        <v>6340</v>
      </c>
    </row>
    <row r="3355" spans="1:8">
      <c r="A3355">
        <v>89807</v>
      </c>
      <c r="B3355" t="s">
        <v>4</v>
      </c>
      <c r="C3355">
        <v>49964</v>
      </c>
      <c r="D3355">
        <v>6</v>
      </c>
      <c r="E3355" t="str">
        <f>VLOOKUP(A3355,Propriétés!A:D,2,FALSE)</f>
        <v>A1</v>
      </c>
      <c r="F3355" t="str">
        <f>VLOOKUP(A3355,Propriétés!A:D,4,FALSE)</f>
        <v>A14</v>
      </c>
      <c r="G3355" t="str">
        <f>VLOOKUP(A3355,Propriétés!A:D,3,FALSE)</f>
        <v>V02989</v>
      </c>
      <c r="H3355">
        <v>6340</v>
      </c>
    </row>
    <row r="3356" spans="1:8">
      <c r="A3356">
        <v>89807</v>
      </c>
      <c r="B3356" t="s">
        <v>4</v>
      </c>
      <c r="C3356">
        <v>46184</v>
      </c>
      <c r="D3356">
        <v>6</v>
      </c>
      <c r="E3356" t="str">
        <f>VLOOKUP(A3356,Propriétés!A:D,2,FALSE)</f>
        <v>A1</v>
      </c>
      <c r="F3356" t="str">
        <f>VLOOKUP(A3356,Propriétés!A:D,4,FALSE)</f>
        <v>A14</v>
      </c>
      <c r="G3356" t="str">
        <f>VLOOKUP(A3356,Propriétés!A:D,3,FALSE)</f>
        <v>V02989</v>
      </c>
      <c r="H3356">
        <v>6380</v>
      </c>
    </row>
    <row r="3357" spans="1:8">
      <c r="A3357">
        <v>89807</v>
      </c>
      <c r="B3357" t="s">
        <v>4</v>
      </c>
      <c r="C3357">
        <v>49977</v>
      </c>
      <c r="D3357">
        <v>6</v>
      </c>
      <c r="E3357" t="str">
        <f>VLOOKUP(A3357,Propriétés!A:D,2,FALSE)</f>
        <v>A1</v>
      </c>
      <c r="F3357" t="str">
        <f>VLOOKUP(A3357,Propriétés!A:D,4,FALSE)</f>
        <v>A14</v>
      </c>
      <c r="G3357" t="str">
        <f>VLOOKUP(A3357,Propriétés!A:D,3,FALSE)</f>
        <v>V02989</v>
      </c>
      <c r="H3357">
        <v>6394</v>
      </c>
    </row>
    <row r="3358" spans="1:8">
      <c r="A3358">
        <v>90270</v>
      </c>
      <c r="B3358" t="s">
        <v>4</v>
      </c>
      <c r="C3358" t="s">
        <v>5</v>
      </c>
      <c r="D3358">
        <v>1</v>
      </c>
      <c r="E3358" t="str">
        <f>VLOOKUP(A3358,Propriétés!A:D,2,FALSE)</f>
        <v>A1</v>
      </c>
      <c r="F3358" t="str">
        <f>VLOOKUP(A3358,Propriétés!A:D,4,FALSE)</f>
        <v>A13</v>
      </c>
      <c r="G3358" t="str">
        <f>VLOOKUP(A3358,Propriétés!A:D,3,FALSE)</f>
        <v>V02775</v>
      </c>
      <c r="H3358" t="e">
        <v>#N/A</v>
      </c>
    </row>
    <row r="3359" spans="1:8">
      <c r="A3359">
        <v>90270</v>
      </c>
      <c r="B3359" t="s">
        <v>4</v>
      </c>
      <c r="C3359" t="s">
        <v>6</v>
      </c>
      <c r="D3359">
        <v>2</v>
      </c>
      <c r="E3359" t="str">
        <f>VLOOKUP(A3359,Propriétés!A:D,2,FALSE)</f>
        <v>A1</v>
      </c>
      <c r="F3359" t="str">
        <f>VLOOKUP(A3359,Propriétés!A:D,4,FALSE)</f>
        <v>A13</v>
      </c>
      <c r="G3359" t="str">
        <f>VLOOKUP(A3359,Propriétés!A:D,3,FALSE)</f>
        <v>V02775</v>
      </c>
      <c r="H3359" t="e">
        <v>#N/A</v>
      </c>
    </row>
    <row r="3360" spans="1:8">
      <c r="A3360">
        <v>90270</v>
      </c>
      <c r="B3360" t="s">
        <v>4</v>
      </c>
      <c r="C3360">
        <v>45499</v>
      </c>
      <c r="D3360">
        <v>4</v>
      </c>
      <c r="E3360" t="str">
        <f>VLOOKUP(A3360,Propriétés!A:D,2,FALSE)</f>
        <v>A1</v>
      </c>
      <c r="F3360" t="str">
        <f>VLOOKUP(A3360,Propriétés!A:D,4,FALSE)</f>
        <v>A13</v>
      </c>
      <c r="G3360" t="str">
        <f>VLOOKUP(A3360,Propriétés!A:D,3,FALSE)</f>
        <v>V02775</v>
      </c>
      <c r="H3360">
        <v>503</v>
      </c>
    </row>
    <row r="3361" spans="1:8">
      <c r="A3361">
        <v>90270</v>
      </c>
      <c r="B3361" t="s">
        <v>4</v>
      </c>
      <c r="C3361">
        <v>20359</v>
      </c>
      <c r="D3361">
        <v>4</v>
      </c>
      <c r="E3361" t="str">
        <f>VLOOKUP(A3361,Propriétés!A:D,2,FALSE)</f>
        <v>A1</v>
      </c>
      <c r="F3361" t="str">
        <f>VLOOKUP(A3361,Propriétés!A:D,4,FALSE)</f>
        <v>A13</v>
      </c>
      <c r="G3361" t="str">
        <f>VLOOKUP(A3361,Propriétés!A:D,3,FALSE)</f>
        <v>V02775</v>
      </c>
      <c r="H3361">
        <v>503</v>
      </c>
    </row>
    <row r="3362" spans="1:8">
      <c r="A3362">
        <v>90270</v>
      </c>
      <c r="B3362" t="s">
        <v>4</v>
      </c>
      <c r="C3362">
        <v>51580</v>
      </c>
      <c r="D3362">
        <v>4</v>
      </c>
      <c r="E3362" t="str">
        <f>VLOOKUP(A3362,Propriétés!A:D,2,FALSE)</f>
        <v>A1</v>
      </c>
      <c r="F3362" t="str">
        <f>VLOOKUP(A3362,Propriétés!A:D,4,FALSE)</f>
        <v>A13</v>
      </c>
      <c r="G3362" t="str">
        <f>VLOOKUP(A3362,Propriétés!A:D,3,FALSE)</f>
        <v>V02775</v>
      </c>
      <c r="H3362">
        <v>5050</v>
      </c>
    </row>
    <row r="3363" spans="1:8">
      <c r="A3363">
        <v>90270</v>
      </c>
      <c r="B3363" t="s">
        <v>4</v>
      </c>
      <c r="C3363">
        <v>44990</v>
      </c>
      <c r="D3363">
        <v>4</v>
      </c>
      <c r="E3363" t="str">
        <f>VLOOKUP(A3363,Propriétés!A:D,2,FALSE)</f>
        <v>A1</v>
      </c>
      <c r="F3363" t="str">
        <f>VLOOKUP(A3363,Propriétés!A:D,4,FALSE)</f>
        <v>A13</v>
      </c>
      <c r="G3363" t="str">
        <f>VLOOKUP(A3363,Propriétés!A:D,3,FALSE)</f>
        <v>V02775</v>
      </c>
      <c r="H3363">
        <v>505</v>
      </c>
    </row>
    <row r="3364" spans="1:8">
      <c r="A3364">
        <v>90270</v>
      </c>
      <c r="B3364" t="s">
        <v>4</v>
      </c>
      <c r="C3364">
        <v>49300</v>
      </c>
      <c r="D3364">
        <v>4</v>
      </c>
      <c r="E3364" t="str">
        <f>VLOOKUP(A3364,Propriétés!A:D,2,FALSE)</f>
        <v>A1</v>
      </c>
      <c r="F3364" t="str">
        <f>VLOOKUP(A3364,Propriétés!A:D,4,FALSE)</f>
        <v>A13</v>
      </c>
      <c r="G3364" t="str">
        <f>VLOOKUP(A3364,Propriétés!A:D,3,FALSE)</f>
        <v>V02775</v>
      </c>
      <c r="H3364">
        <v>509</v>
      </c>
    </row>
    <row r="3365" spans="1:8">
      <c r="A3365">
        <v>90270</v>
      </c>
      <c r="B3365" t="s">
        <v>4</v>
      </c>
      <c r="C3365">
        <v>20112</v>
      </c>
      <c r="D3365">
        <v>4</v>
      </c>
      <c r="E3365" t="str">
        <f>VLOOKUP(A3365,Propriétés!A:D,2,FALSE)</f>
        <v>A1</v>
      </c>
      <c r="F3365" t="str">
        <f>VLOOKUP(A3365,Propriétés!A:D,4,FALSE)</f>
        <v>A13</v>
      </c>
      <c r="G3365" t="str">
        <f>VLOOKUP(A3365,Propriétés!A:D,3,FALSE)</f>
        <v>V02775</v>
      </c>
      <c r="H3365">
        <v>5050</v>
      </c>
    </row>
    <row r="3366" spans="1:8">
      <c r="A3366">
        <v>90270</v>
      </c>
      <c r="B3366" t="s">
        <v>4</v>
      </c>
      <c r="C3366">
        <v>46226</v>
      </c>
      <c r="D3366">
        <v>4</v>
      </c>
      <c r="E3366" t="str">
        <f>VLOOKUP(A3366,Propriétés!A:D,2,FALSE)</f>
        <v>A1</v>
      </c>
      <c r="F3366" t="str">
        <f>VLOOKUP(A3366,Propriétés!A:D,4,FALSE)</f>
        <v>A13</v>
      </c>
      <c r="G3366" t="str">
        <f>VLOOKUP(A3366,Propriétés!A:D,3,FALSE)</f>
        <v>V02775</v>
      </c>
      <c r="H3366">
        <v>5050</v>
      </c>
    </row>
    <row r="3367" spans="1:8">
      <c r="A3367">
        <v>90270</v>
      </c>
      <c r="B3367" t="s">
        <v>4</v>
      </c>
      <c r="C3367">
        <v>51639</v>
      </c>
      <c r="D3367">
        <v>4</v>
      </c>
      <c r="E3367" t="str">
        <f>VLOOKUP(A3367,Propriétés!A:D,2,FALSE)</f>
        <v>A1</v>
      </c>
      <c r="F3367" t="str">
        <f>VLOOKUP(A3367,Propriétés!A:D,4,FALSE)</f>
        <v>A13</v>
      </c>
      <c r="G3367" t="str">
        <f>VLOOKUP(A3367,Propriétés!A:D,3,FALSE)</f>
        <v>V02775</v>
      </c>
      <c r="H3367">
        <v>5094</v>
      </c>
    </row>
    <row r="3368" spans="1:8">
      <c r="A3368">
        <v>90270</v>
      </c>
      <c r="B3368" t="s">
        <v>4</v>
      </c>
      <c r="C3368">
        <v>77238</v>
      </c>
      <c r="D3368">
        <v>4</v>
      </c>
      <c r="E3368" t="str">
        <f>VLOOKUP(A3368,Propriétés!A:D,2,FALSE)</f>
        <v>A1</v>
      </c>
      <c r="F3368" t="str">
        <f>VLOOKUP(A3368,Propriétés!A:D,4,FALSE)</f>
        <v>A13</v>
      </c>
      <c r="G3368" t="str">
        <f>VLOOKUP(A3368,Propriétés!A:D,3,FALSE)</f>
        <v>V02775</v>
      </c>
      <c r="H3368">
        <v>901</v>
      </c>
    </row>
    <row r="3369" spans="1:8">
      <c r="A3369">
        <v>90270</v>
      </c>
      <c r="B3369" t="s">
        <v>4</v>
      </c>
      <c r="C3369">
        <v>46772</v>
      </c>
      <c r="D3369">
        <v>4</v>
      </c>
      <c r="E3369" t="str">
        <f>VLOOKUP(A3369,Propriétés!A:D,2,FALSE)</f>
        <v>A1</v>
      </c>
      <c r="F3369" t="str">
        <f>VLOOKUP(A3369,Propriétés!A:D,4,FALSE)</f>
        <v>A13</v>
      </c>
      <c r="G3369" t="str">
        <f>VLOOKUP(A3369,Propriétés!A:D,3,FALSE)</f>
        <v>V02775</v>
      </c>
      <c r="H3369">
        <v>5094</v>
      </c>
    </row>
    <row r="3370" spans="1:8">
      <c r="A3370">
        <v>90270</v>
      </c>
      <c r="B3370" t="s">
        <v>4</v>
      </c>
      <c r="C3370">
        <v>45913</v>
      </c>
      <c r="D3370">
        <v>4</v>
      </c>
      <c r="E3370" t="str">
        <f>VLOOKUP(A3370,Propriétés!A:D,2,FALSE)</f>
        <v>A1</v>
      </c>
      <c r="F3370" t="str">
        <f>VLOOKUP(A3370,Propriétés!A:D,4,FALSE)</f>
        <v>A13</v>
      </c>
      <c r="G3370" t="str">
        <f>VLOOKUP(A3370,Propriétés!A:D,3,FALSE)</f>
        <v>V02775</v>
      </c>
      <c r="H3370">
        <v>502</v>
      </c>
    </row>
    <row r="3371" spans="1:8">
      <c r="A3371">
        <v>90270</v>
      </c>
      <c r="B3371" t="s">
        <v>4</v>
      </c>
      <c r="C3371">
        <v>46195</v>
      </c>
      <c r="D3371">
        <v>4</v>
      </c>
      <c r="E3371" t="str">
        <f>VLOOKUP(A3371,Propriétés!A:D,2,FALSE)</f>
        <v>A1</v>
      </c>
      <c r="F3371" t="str">
        <f>VLOOKUP(A3371,Propriétés!A:D,4,FALSE)</f>
        <v>A13</v>
      </c>
      <c r="G3371" t="str">
        <f>VLOOKUP(A3371,Propriétés!A:D,3,FALSE)</f>
        <v>V02775</v>
      </c>
      <c r="H3371">
        <v>502</v>
      </c>
    </row>
    <row r="3372" spans="1:8">
      <c r="A3372">
        <v>90270</v>
      </c>
      <c r="B3372" t="s">
        <v>4</v>
      </c>
      <c r="C3372">
        <v>78117</v>
      </c>
      <c r="D3372">
        <v>5</v>
      </c>
      <c r="E3372" t="str">
        <f>VLOOKUP(A3372,Propriétés!A:D,2,FALSE)</f>
        <v>A1</v>
      </c>
      <c r="F3372" t="str">
        <f>VLOOKUP(A3372,Propriétés!A:D,4,FALSE)</f>
        <v>A13</v>
      </c>
      <c r="G3372" t="str">
        <f>VLOOKUP(A3372,Propriétés!A:D,3,FALSE)</f>
        <v>V02775</v>
      </c>
      <c r="H3372">
        <v>5081</v>
      </c>
    </row>
    <row r="3373" spans="1:8">
      <c r="A3373">
        <v>90270</v>
      </c>
      <c r="B3373" t="s">
        <v>4</v>
      </c>
      <c r="C3373">
        <v>42126</v>
      </c>
      <c r="D3373">
        <v>5</v>
      </c>
      <c r="E3373" t="str">
        <f>VLOOKUP(A3373,Propriétés!A:D,2,FALSE)</f>
        <v>A1</v>
      </c>
      <c r="F3373" t="str">
        <f>VLOOKUP(A3373,Propriétés!A:D,4,FALSE)</f>
        <v>A13</v>
      </c>
      <c r="G3373" t="str">
        <f>VLOOKUP(A3373,Propriétés!A:D,3,FALSE)</f>
        <v>V02775</v>
      </c>
      <c r="H3373">
        <v>5081</v>
      </c>
    </row>
    <row r="3374" spans="1:8">
      <c r="A3374">
        <v>90270</v>
      </c>
      <c r="B3374" t="s">
        <v>4</v>
      </c>
      <c r="C3374">
        <v>52765</v>
      </c>
      <c r="D3374">
        <v>6</v>
      </c>
      <c r="E3374" t="str">
        <f>VLOOKUP(A3374,Propriétés!A:D,2,FALSE)</f>
        <v>A1</v>
      </c>
      <c r="F3374" t="str">
        <f>VLOOKUP(A3374,Propriétés!A:D,4,FALSE)</f>
        <v>A13</v>
      </c>
      <c r="G3374" t="str">
        <f>VLOOKUP(A3374,Propriétés!A:D,3,FALSE)</f>
        <v>V02775</v>
      </c>
      <c r="H3374">
        <v>6331</v>
      </c>
    </row>
    <row r="3375" spans="1:8">
      <c r="A3375">
        <v>90270</v>
      </c>
      <c r="B3375" t="s">
        <v>4</v>
      </c>
      <c r="C3375">
        <v>49974</v>
      </c>
      <c r="D3375">
        <v>6</v>
      </c>
      <c r="E3375" t="str">
        <f>VLOOKUP(A3375,Propriétés!A:D,2,FALSE)</f>
        <v>A1</v>
      </c>
      <c r="F3375" t="str">
        <f>VLOOKUP(A3375,Propriétés!A:D,4,FALSE)</f>
        <v>A13</v>
      </c>
      <c r="G3375" t="str">
        <f>VLOOKUP(A3375,Propriétés!A:D,3,FALSE)</f>
        <v>V02775</v>
      </c>
      <c r="H3375">
        <v>6331</v>
      </c>
    </row>
    <row r="3376" spans="1:8">
      <c r="A3376">
        <v>90270</v>
      </c>
      <c r="B3376" t="s">
        <v>4</v>
      </c>
      <c r="C3376">
        <v>49807</v>
      </c>
      <c r="D3376">
        <v>6</v>
      </c>
      <c r="E3376" t="str">
        <f>VLOOKUP(A3376,Propriétés!A:D,2,FALSE)</f>
        <v>A1</v>
      </c>
      <c r="F3376" t="str">
        <f>VLOOKUP(A3376,Propriétés!A:D,4,FALSE)</f>
        <v>A13</v>
      </c>
      <c r="G3376" t="str">
        <f>VLOOKUP(A3376,Propriétés!A:D,3,FALSE)</f>
        <v>V02775</v>
      </c>
      <c r="H3376">
        <v>6331</v>
      </c>
    </row>
    <row r="3377" spans="1:8">
      <c r="A3377">
        <v>90270</v>
      </c>
      <c r="B3377" t="s">
        <v>4</v>
      </c>
      <c r="C3377">
        <v>90685</v>
      </c>
      <c r="D3377">
        <v>6</v>
      </c>
      <c r="E3377" t="str">
        <f>VLOOKUP(A3377,Propriétés!A:D,2,FALSE)</f>
        <v>A1</v>
      </c>
      <c r="F3377" t="str">
        <f>VLOOKUP(A3377,Propriétés!A:D,4,FALSE)</f>
        <v>A13</v>
      </c>
      <c r="G3377" t="str">
        <f>VLOOKUP(A3377,Propriétés!A:D,3,FALSE)</f>
        <v>V02775</v>
      </c>
      <c r="H3377" t="e">
        <v>#N/A</v>
      </c>
    </row>
    <row r="3378" spans="1:8">
      <c r="A3378">
        <v>90270</v>
      </c>
      <c r="B3378" t="s">
        <v>4</v>
      </c>
      <c r="C3378">
        <v>45147</v>
      </c>
      <c r="D3378">
        <v>6</v>
      </c>
      <c r="E3378" t="str">
        <f>VLOOKUP(A3378,Propriétés!A:D,2,FALSE)</f>
        <v>A1</v>
      </c>
      <c r="F3378" t="str">
        <f>VLOOKUP(A3378,Propriétés!A:D,4,FALSE)</f>
        <v>A13</v>
      </c>
      <c r="G3378" t="str">
        <f>VLOOKUP(A3378,Propriétés!A:D,3,FALSE)</f>
        <v>V02775</v>
      </c>
      <c r="H3378">
        <v>6394</v>
      </c>
    </row>
    <row r="3379" spans="1:8">
      <c r="A3379">
        <v>90270</v>
      </c>
      <c r="B3379" t="s">
        <v>4</v>
      </c>
      <c r="C3379">
        <v>52757</v>
      </c>
      <c r="D3379">
        <v>6</v>
      </c>
      <c r="E3379" t="str">
        <f>VLOOKUP(A3379,Propriétés!A:D,2,FALSE)</f>
        <v>A1</v>
      </c>
      <c r="F3379" t="str">
        <f>VLOOKUP(A3379,Propriétés!A:D,4,FALSE)</f>
        <v>A13</v>
      </c>
      <c r="G3379" t="str">
        <f>VLOOKUP(A3379,Propriétés!A:D,3,FALSE)</f>
        <v>V02775</v>
      </c>
      <c r="H3379">
        <v>6343</v>
      </c>
    </row>
    <row r="3380" spans="1:8">
      <c r="A3380">
        <v>90270</v>
      </c>
      <c r="B3380" t="s">
        <v>4</v>
      </c>
      <c r="C3380">
        <v>49932</v>
      </c>
      <c r="D3380">
        <v>6</v>
      </c>
      <c r="E3380" t="str">
        <f>VLOOKUP(A3380,Propriétés!A:D,2,FALSE)</f>
        <v>A1</v>
      </c>
      <c r="F3380" t="str">
        <f>VLOOKUP(A3380,Propriétés!A:D,4,FALSE)</f>
        <v>A13</v>
      </c>
      <c r="G3380" t="str">
        <f>VLOOKUP(A3380,Propriétés!A:D,3,FALSE)</f>
        <v>V02775</v>
      </c>
      <c r="H3380">
        <v>6310</v>
      </c>
    </row>
    <row r="3381" spans="1:8">
      <c r="A3381">
        <v>90270</v>
      </c>
      <c r="B3381" t="s">
        <v>4</v>
      </c>
      <c r="C3381">
        <v>49827</v>
      </c>
      <c r="D3381">
        <v>6</v>
      </c>
      <c r="E3381" t="str">
        <f>VLOOKUP(A3381,Propriétés!A:D,2,FALSE)</f>
        <v>A1</v>
      </c>
      <c r="F3381" t="str">
        <f>VLOOKUP(A3381,Propriétés!A:D,4,FALSE)</f>
        <v>A13</v>
      </c>
      <c r="G3381" t="str">
        <f>VLOOKUP(A3381,Propriétés!A:D,3,FALSE)</f>
        <v>V02775</v>
      </c>
      <c r="H3381">
        <v>6340</v>
      </c>
    </row>
    <row r="3382" spans="1:8">
      <c r="A3382">
        <v>90270</v>
      </c>
      <c r="B3382" t="s">
        <v>4</v>
      </c>
      <c r="C3382">
        <v>49880</v>
      </c>
      <c r="D3382">
        <v>6</v>
      </c>
      <c r="E3382" t="str">
        <f>VLOOKUP(A3382,Propriétés!A:D,2,FALSE)</f>
        <v>A1</v>
      </c>
      <c r="F3382" t="str">
        <f>VLOOKUP(A3382,Propriétés!A:D,4,FALSE)</f>
        <v>A13</v>
      </c>
      <c r="G3382" t="str">
        <f>VLOOKUP(A3382,Propriétés!A:D,3,FALSE)</f>
        <v>V02775</v>
      </c>
      <c r="H3382">
        <v>6340</v>
      </c>
    </row>
    <row r="3383" spans="1:8">
      <c r="A3383">
        <v>90270</v>
      </c>
      <c r="B3383" t="s">
        <v>4</v>
      </c>
      <c r="C3383">
        <v>46942</v>
      </c>
      <c r="D3383">
        <v>6</v>
      </c>
      <c r="E3383" t="str">
        <f>VLOOKUP(A3383,Propriétés!A:D,2,FALSE)</f>
        <v>A1</v>
      </c>
      <c r="F3383" t="str">
        <f>VLOOKUP(A3383,Propriétés!A:D,4,FALSE)</f>
        <v>A13</v>
      </c>
      <c r="G3383" t="str">
        <f>VLOOKUP(A3383,Propriétés!A:D,3,FALSE)</f>
        <v>V02775</v>
      </c>
      <c r="H3383">
        <v>6380</v>
      </c>
    </row>
    <row r="3384" spans="1:8">
      <c r="A3384">
        <v>90270</v>
      </c>
      <c r="B3384" t="s">
        <v>4</v>
      </c>
      <c r="C3384">
        <v>49977</v>
      </c>
      <c r="D3384">
        <v>6</v>
      </c>
      <c r="E3384" t="str">
        <f>VLOOKUP(A3384,Propriétés!A:D,2,FALSE)</f>
        <v>A1</v>
      </c>
      <c r="F3384" t="str">
        <f>VLOOKUP(A3384,Propriétés!A:D,4,FALSE)</f>
        <v>A13</v>
      </c>
      <c r="G3384" t="str">
        <f>VLOOKUP(A3384,Propriétés!A:D,3,FALSE)</f>
        <v>V02775</v>
      </c>
      <c r="H3384">
        <v>6394</v>
      </c>
    </row>
    <row r="3385" spans="1:8">
      <c r="A3385">
        <v>90273</v>
      </c>
      <c r="B3385" t="s">
        <v>15</v>
      </c>
      <c r="C3385" t="s">
        <v>5</v>
      </c>
      <c r="D3385">
        <v>1</v>
      </c>
      <c r="E3385" t="str">
        <f>VLOOKUP(A3385,Propriétés!A:D,2,FALSE)</f>
        <v>A2</v>
      </c>
      <c r="F3385" t="str">
        <f>VLOOKUP(A3385,Propriétés!A:D,4,FALSE)</f>
        <v>A11</v>
      </c>
      <c r="G3385" t="str">
        <f>VLOOKUP(A3385,Propriétés!A:D,3,FALSE)</f>
        <v>V02759</v>
      </c>
      <c r="H3385" t="e">
        <v>#N/A</v>
      </c>
    </row>
    <row r="3386" spans="1:8">
      <c r="A3386">
        <v>90273</v>
      </c>
      <c r="B3386" t="s">
        <v>15</v>
      </c>
      <c r="C3386" t="s">
        <v>6</v>
      </c>
      <c r="D3386">
        <v>2</v>
      </c>
      <c r="E3386" t="str">
        <f>VLOOKUP(A3386,Propriétés!A:D,2,FALSE)</f>
        <v>A2</v>
      </c>
      <c r="F3386" t="str">
        <f>VLOOKUP(A3386,Propriétés!A:D,4,FALSE)</f>
        <v>A11</v>
      </c>
      <c r="G3386" t="str">
        <f>VLOOKUP(A3386,Propriétés!A:D,3,FALSE)</f>
        <v>V02759</v>
      </c>
      <c r="H3386" t="e">
        <v>#N/A</v>
      </c>
    </row>
    <row r="3387" spans="1:8">
      <c r="A3387">
        <v>90273</v>
      </c>
      <c r="B3387" t="s">
        <v>15</v>
      </c>
      <c r="C3387">
        <v>87411</v>
      </c>
      <c r="D3387">
        <v>4</v>
      </c>
      <c r="E3387" t="str">
        <f>VLOOKUP(A3387,Propriétés!A:D,2,FALSE)</f>
        <v>A2</v>
      </c>
      <c r="F3387" t="str">
        <f>VLOOKUP(A3387,Propriétés!A:D,4,FALSE)</f>
        <v>A11</v>
      </c>
      <c r="G3387" t="str">
        <f>VLOOKUP(A3387,Propriétés!A:D,3,FALSE)</f>
        <v>V02759</v>
      </c>
      <c r="H3387">
        <v>5050</v>
      </c>
    </row>
    <row r="3388" spans="1:8">
      <c r="A3388">
        <v>90273</v>
      </c>
      <c r="B3388" t="s">
        <v>15</v>
      </c>
      <c r="C3388">
        <v>85071</v>
      </c>
      <c r="D3388">
        <v>4</v>
      </c>
      <c r="E3388" t="str">
        <f>VLOOKUP(A3388,Propriétés!A:D,2,FALSE)</f>
        <v>A2</v>
      </c>
      <c r="F3388" t="str">
        <f>VLOOKUP(A3388,Propriétés!A:D,4,FALSE)</f>
        <v>A11</v>
      </c>
      <c r="G3388" t="str">
        <f>VLOOKUP(A3388,Propriétés!A:D,3,FALSE)</f>
        <v>V02759</v>
      </c>
      <c r="H3388">
        <v>5050</v>
      </c>
    </row>
    <row r="3389" spans="1:8">
      <c r="A3389">
        <v>90273</v>
      </c>
      <c r="B3389" t="s">
        <v>15</v>
      </c>
      <c r="C3389">
        <v>46223</v>
      </c>
      <c r="D3389">
        <v>4</v>
      </c>
      <c r="E3389" t="str">
        <f>VLOOKUP(A3389,Propriétés!A:D,2,FALSE)</f>
        <v>A2</v>
      </c>
      <c r="F3389" t="str">
        <f>VLOOKUP(A3389,Propriétés!A:D,4,FALSE)</f>
        <v>A11</v>
      </c>
      <c r="G3389" t="str">
        <f>VLOOKUP(A3389,Propriétés!A:D,3,FALSE)</f>
        <v>V02759</v>
      </c>
      <c r="H3389">
        <v>5010</v>
      </c>
    </row>
    <row r="3390" spans="1:8">
      <c r="A3390">
        <v>90273</v>
      </c>
      <c r="B3390" t="s">
        <v>15</v>
      </c>
      <c r="C3390">
        <v>49300</v>
      </c>
      <c r="D3390">
        <v>4</v>
      </c>
      <c r="E3390" t="str">
        <f>VLOOKUP(A3390,Propriétés!A:D,2,FALSE)</f>
        <v>A2</v>
      </c>
      <c r="F3390" t="str">
        <f>VLOOKUP(A3390,Propriétés!A:D,4,FALSE)</f>
        <v>A11</v>
      </c>
      <c r="G3390" t="str">
        <f>VLOOKUP(A3390,Propriétés!A:D,3,FALSE)</f>
        <v>V02759</v>
      </c>
      <c r="H3390">
        <v>509</v>
      </c>
    </row>
    <row r="3391" spans="1:8">
      <c r="A3391">
        <v>90273</v>
      </c>
      <c r="B3391" t="s">
        <v>15</v>
      </c>
      <c r="C3391">
        <v>51639</v>
      </c>
      <c r="D3391">
        <v>4</v>
      </c>
      <c r="E3391" t="str">
        <f>VLOOKUP(A3391,Propriétés!A:D,2,FALSE)</f>
        <v>A2</v>
      </c>
      <c r="F3391" t="str">
        <f>VLOOKUP(A3391,Propriétés!A:D,4,FALSE)</f>
        <v>A11</v>
      </c>
      <c r="G3391" t="str">
        <f>VLOOKUP(A3391,Propriétés!A:D,3,FALSE)</f>
        <v>V02759</v>
      </c>
      <c r="H3391">
        <v>5094</v>
      </c>
    </row>
    <row r="3392" spans="1:8">
      <c r="A3392">
        <v>90273</v>
      </c>
      <c r="B3392" t="s">
        <v>15</v>
      </c>
      <c r="C3392">
        <v>77239</v>
      </c>
      <c r="D3392">
        <v>4</v>
      </c>
      <c r="E3392" t="str">
        <f>VLOOKUP(A3392,Propriétés!A:D,2,FALSE)</f>
        <v>A2</v>
      </c>
      <c r="F3392" t="str">
        <f>VLOOKUP(A3392,Propriétés!A:D,4,FALSE)</f>
        <v>A11</v>
      </c>
      <c r="G3392" t="str">
        <f>VLOOKUP(A3392,Propriétés!A:D,3,FALSE)</f>
        <v>V02759</v>
      </c>
      <c r="H3392">
        <v>901</v>
      </c>
    </row>
    <row r="3393" spans="1:8">
      <c r="A3393">
        <v>90273</v>
      </c>
      <c r="B3393" t="s">
        <v>15</v>
      </c>
      <c r="C3393">
        <v>46772</v>
      </c>
      <c r="D3393">
        <v>4</v>
      </c>
      <c r="E3393" t="str">
        <f>VLOOKUP(A3393,Propriétés!A:D,2,FALSE)</f>
        <v>A2</v>
      </c>
      <c r="F3393" t="str">
        <f>VLOOKUP(A3393,Propriétés!A:D,4,FALSE)</f>
        <v>A11</v>
      </c>
      <c r="G3393" t="str">
        <f>VLOOKUP(A3393,Propriétés!A:D,3,FALSE)</f>
        <v>V02759</v>
      </c>
      <c r="H3393">
        <v>5094</v>
      </c>
    </row>
    <row r="3394" spans="1:8">
      <c r="A3394">
        <v>90273</v>
      </c>
      <c r="B3394" t="s">
        <v>15</v>
      </c>
      <c r="C3394">
        <v>91799</v>
      </c>
      <c r="D3394">
        <v>4</v>
      </c>
      <c r="E3394" t="str">
        <f>VLOOKUP(A3394,Propriétés!A:D,2,FALSE)</f>
        <v>A2</v>
      </c>
      <c r="F3394" t="str">
        <f>VLOOKUP(A3394,Propriétés!A:D,4,FALSE)</f>
        <v>A11</v>
      </c>
      <c r="G3394" t="str">
        <f>VLOOKUP(A3394,Propriétés!A:D,3,FALSE)</f>
        <v>V02759</v>
      </c>
      <c r="H3394" t="e">
        <v>#N/A</v>
      </c>
    </row>
    <row r="3395" spans="1:8">
      <c r="A3395">
        <v>90273</v>
      </c>
      <c r="B3395" t="s">
        <v>15</v>
      </c>
      <c r="C3395">
        <v>46195</v>
      </c>
      <c r="D3395">
        <v>4</v>
      </c>
      <c r="E3395" t="str">
        <f>VLOOKUP(A3395,Propriétés!A:D,2,FALSE)</f>
        <v>A2</v>
      </c>
      <c r="F3395" t="str">
        <f>VLOOKUP(A3395,Propriétés!A:D,4,FALSE)</f>
        <v>A11</v>
      </c>
      <c r="G3395" t="str">
        <f>VLOOKUP(A3395,Propriétés!A:D,3,FALSE)</f>
        <v>V02759</v>
      </c>
      <c r="H3395">
        <v>502</v>
      </c>
    </row>
    <row r="3396" spans="1:8">
      <c r="A3396">
        <v>90273</v>
      </c>
      <c r="B3396" t="s">
        <v>15</v>
      </c>
      <c r="C3396">
        <v>42126</v>
      </c>
      <c r="D3396">
        <v>5</v>
      </c>
      <c r="E3396" t="str">
        <f>VLOOKUP(A3396,Propriétés!A:D,2,FALSE)</f>
        <v>A2</v>
      </c>
      <c r="F3396" t="str">
        <f>VLOOKUP(A3396,Propriétés!A:D,4,FALSE)</f>
        <v>A11</v>
      </c>
      <c r="G3396" t="str">
        <f>VLOOKUP(A3396,Propriétés!A:D,3,FALSE)</f>
        <v>V02759</v>
      </c>
      <c r="H3396">
        <v>5081</v>
      </c>
    </row>
    <row r="3397" spans="1:8">
      <c r="A3397">
        <v>90273</v>
      </c>
      <c r="B3397" t="s">
        <v>15</v>
      </c>
      <c r="C3397">
        <v>52765</v>
      </c>
      <c r="D3397">
        <v>6</v>
      </c>
      <c r="E3397" t="str">
        <f>VLOOKUP(A3397,Propriétés!A:D,2,FALSE)</f>
        <v>A2</v>
      </c>
      <c r="F3397" t="str">
        <f>VLOOKUP(A3397,Propriétés!A:D,4,FALSE)</f>
        <v>A11</v>
      </c>
      <c r="G3397" t="str">
        <f>VLOOKUP(A3397,Propriétés!A:D,3,FALSE)</f>
        <v>V02759</v>
      </c>
      <c r="H3397">
        <v>6331</v>
      </c>
    </row>
    <row r="3398" spans="1:8">
      <c r="A3398">
        <v>90273</v>
      </c>
      <c r="B3398" t="s">
        <v>15</v>
      </c>
      <c r="C3398">
        <v>49974</v>
      </c>
      <c r="D3398">
        <v>6</v>
      </c>
      <c r="E3398" t="str">
        <f>VLOOKUP(A3398,Propriétés!A:D,2,FALSE)</f>
        <v>A2</v>
      </c>
      <c r="F3398" t="str">
        <f>VLOOKUP(A3398,Propriétés!A:D,4,FALSE)</f>
        <v>A11</v>
      </c>
      <c r="G3398" t="str">
        <f>VLOOKUP(A3398,Propriétés!A:D,3,FALSE)</f>
        <v>V02759</v>
      </c>
      <c r="H3398">
        <v>6331</v>
      </c>
    </row>
    <row r="3399" spans="1:8">
      <c r="A3399">
        <v>90273</v>
      </c>
      <c r="B3399" t="s">
        <v>15</v>
      </c>
      <c r="C3399">
        <v>49807</v>
      </c>
      <c r="D3399">
        <v>6</v>
      </c>
      <c r="E3399" t="str">
        <f>VLOOKUP(A3399,Propriétés!A:D,2,FALSE)</f>
        <v>A2</v>
      </c>
      <c r="F3399" t="str">
        <f>VLOOKUP(A3399,Propriétés!A:D,4,FALSE)</f>
        <v>A11</v>
      </c>
      <c r="G3399" t="str">
        <f>VLOOKUP(A3399,Propriétés!A:D,3,FALSE)</f>
        <v>V02759</v>
      </c>
      <c r="H3399">
        <v>6331</v>
      </c>
    </row>
    <row r="3400" spans="1:8">
      <c r="A3400">
        <v>90273</v>
      </c>
      <c r="B3400" t="s">
        <v>15</v>
      </c>
      <c r="C3400">
        <v>90687</v>
      </c>
      <c r="D3400">
        <v>6</v>
      </c>
      <c r="E3400" t="str">
        <f>VLOOKUP(A3400,Propriétés!A:D,2,FALSE)</f>
        <v>A2</v>
      </c>
      <c r="F3400" t="str">
        <f>VLOOKUP(A3400,Propriétés!A:D,4,FALSE)</f>
        <v>A11</v>
      </c>
      <c r="G3400" t="str">
        <f>VLOOKUP(A3400,Propriétés!A:D,3,FALSE)</f>
        <v>V02759</v>
      </c>
      <c r="H3400" t="e">
        <v>#N/A</v>
      </c>
    </row>
    <row r="3401" spans="1:8">
      <c r="A3401">
        <v>90273</v>
      </c>
      <c r="B3401" t="s">
        <v>15</v>
      </c>
      <c r="C3401">
        <v>78356</v>
      </c>
      <c r="D3401">
        <v>6</v>
      </c>
      <c r="E3401" t="str">
        <f>VLOOKUP(A3401,Propriétés!A:D,2,FALSE)</f>
        <v>A2</v>
      </c>
      <c r="F3401" t="str">
        <f>VLOOKUP(A3401,Propriétés!A:D,4,FALSE)</f>
        <v>A11</v>
      </c>
      <c r="G3401" t="str">
        <f>VLOOKUP(A3401,Propriétés!A:D,3,FALSE)</f>
        <v>V02759</v>
      </c>
      <c r="H3401">
        <v>6394</v>
      </c>
    </row>
    <row r="3402" spans="1:8">
      <c r="A3402">
        <v>90273</v>
      </c>
      <c r="B3402" t="s">
        <v>15</v>
      </c>
      <c r="C3402">
        <v>52757</v>
      </c>
      <c r="D3402">
        <v>6</v>
      </c>
      <c r="E3402" t="str">
        <f>VLOOKUP(A3402,Propriétés!A:D,2,FALSE)</f>
        <v>A2</v>
      </c>
      <c r="F3402" t="str">
        <f>VLOOKUP(A3402,Propriétés!A:D,4,FALSE)</f>
        <v>A11</v>
      </c>
      <c r="G3402" t="str">
        <f>VLOOKUP(A3402,Propriétés!A:D,3,FALSE)</f>
        <v>V02759</v>
      </c>
      <c r="H3402">
        <v>6343</v>
      </c>
    </row>
    <row r="3403" spans="1:8">
      <c r="A3403">
        <v>90273</v>
      </c>
      <c r="B3403" t="s">
        <v>15</v>
      </c>
      <c r="C3403">
        <v>49932</v>
      </c>
      <c r="D3403">
        <v>6</v>
      </c>
      <c r="E3403" t="str">
        <f>VLOOKUP(A3403,Propriétés!A:D,2,FALSE)</f>
        <v>A2</v>
      </c>
      <c r="F3403" t="str">
        <f>VLOOKUP(A3403,Propriétés!A:D,4,FALSE)</f>
        <v>A11</v>
      </c>
      <c r="G3403" t="str">
        <f>VLOOKUP(A3403,Propriétés!A:D,3,FALSE)</f>
        <v>V02759</v>
      </c>
      <c r="H3403">
        <v>6310</v>
      </c>
    </row>
    <row r="3404" spans="1:8">
      <c r="A3404">
        <v>90273</v>
      </c>
      <c r="B3404" t="s">
        <v>15</v>
      </c>
      <c r="C3404">
        <v>49827</v>
      </c>
      <c r="D3404">
        <v>6</v>
      </c>
      <c r="E3404" t="str">
        <f>VLOOKUP(A3404,Propriétés!A:D,2,FALSE)</f>
        <v>A2</v>
      </c>
      <c r="F3404" t="str">
        <f>VLOOKUP(A3404,Propriétés!A:D,4,FALSE)</f>
        <v>A11</v>
      </c>
      <c r="G3404" t="str">
        <f>VLOOKUP(A3404,Propriétés!A:D,3,FALSE)</f>
        <v>V02759</v>
      </c>
      <c r="H3404">
        <v>6340</v>
      </c>
    </row>
    <row r="3405" spans="1:8">
      <c r="A3405">
        <v>90273</v>
      </c>
      <c r="B3405" t="s">
        <v>15</v>
      </c>
      <c r="C3405">
        <v>49880</v>
      </c>
      <c r="D3405">
        <v>6</v>
      </c>
      <c r="E3405" t="str">
        <f>VLOOKUP(A3405,Propriétés!A:D,2,FALSE)</f>
        <v>A2</v>
      </c>
      <c r="F3405" t="str">
        <f>VLOOKUP(A3405,Propriétés!A:D,4,FALSE)</f>
        <v>A11</v>
      </c>
      <c r="G3405" t="str">
        <f>VLOOKUP(A3405,Propriétés!A:D,3,FALSE)</f>
        <v>V02759</v>
      </c>
      <c r="H3405">
        <v>6340</v>
      </c>
    </row>
    <row r="3406" spans="1:8">
      <c r="A3406">
        <v>90273</v>
      </c>
      <c r="B3406" t="s">
        <v>15</v>
      </c>
      <c r="C3406">
        <v>46942</v>
      </c>
      <c r="D3406">
        <v>6</v>
      </c>
      <c r="E3406" t="str">
        <f>VLOOKUP(A3406,Propriétés!A:D,2,FALSE)</f>
        <v>A2</v>
      </c>
      <c r="F3406" t="str">
        <f>VLOOKUP(A3406,Propriétés!A:D,4,FALSE)</f>
        <v>A11</v>
      </c>
      <c r="G3406" t="str">
        <f>VLOOKUP(A3406,Propriétés!A:D,3,FALSE)</f>
        <v>V02759</v>
      </c>
      <c r="H3406">
        <v>6380</v>
      </c>
    </row>
    <row r="3407" spans="1:8">
      <c r="A3407">
        <v>90273</v>
      </c>
      <c r="B3407" t="s">
        <v>15</v>
      </c>
      <c r="C3407">
        <v>49977</v>
      </c>
      <c r="D3407">
        <v>6</v>
      </c>
      <c r="E3407" t="str">
        <f>VLOOKUP(A3407,Propriétés!A:D,2,FALSE)</f>
        <v>A2</v>
      </c>
      <c r="F3407" t="str">
        <f>VLOOKUP(A3407,Propriétés!A:D,4,FALSE)</f>
        <v>A11</v>
      </c>
      <c r="G3407" t="str">
        <f>VLOOKUP(A3407,Propriétés!A:D,3,FALSE)</f>
        <v>V02759</v>
      </c>
      <c r="H3407">
        <v>6394</v>
      </c>
    </row>
    <row r="3408" spans="1:8">
      <c r="A3408">
        <v>90297</v>
      </c>
      <c r="B3408" t="s">
        <v>4</v>
      </c>
      <c r="C3408" t="s">
        <v>5</v>
      </c>
      <c r="D3408">
        <v>1</v>
      </c>
      <c r="E3408" t="str">
        <f>VLOOKUP(A3408,Propriétés!A:D,2,FALSE)</f>
        <v>A1</v>
      </c>
      <c r="F3408" t="str">
        <f>VLOOKUP(A3408,Propriétés!A:D,4,FALSE)</f>
        <v>A22</v>
      </c>
      <c r="G3408" t="str">
        <f>VLOOKUP(A3408,Propriétés!A:D,3,FALSE)</f>
        <v>V03500</v>
      </c>
      <c r="H3408" t="e">
        <v>#N/A</v>
      </c>
    </row>
    <row r="3409" spans="1:8">
      <c r="A3409">
        <v>90297</v>
      </c>
      <c r="B3409" t="s">
        <v>4</v>
      </c>
      <c r="C3409" t="s">
        <v>6</v>
      </c>
      <c r="D3409">
        <v>2</v>
      </c>
      <c r="E3409" t="str">
        <f>VLOOKUP(A3409,Propriétés!A:D,2,FALSE)</f>
        <v>A1</v>
      </c>
      <c r="F3409" t="str">
        <f>VLOOKUP(A3409,Propriétés!A:D,4,FALSE)</f>
        <v>A22</v>
      </c>
      <c r="G3409" t="str">
        <f>VLOOKUP(A3409,Propriétés!A:D,3,FALSE)</f>
        <v>V03500</v>
      </c>
      <c r="H3409" t="e">
        <v>#N/A</v>
      </c>
    </row>
    <row r="3410" spans="1:8">
      <c r="A3410">
        <v>90297</v>
      </c>
      <c r="B3410" t="s">
        <v>4</v>
      </c>
      <c r="C3410">
        <v>46673</v>
      </c>
      <c r="D3410">
        <v>4</v>
      </c>
      <c r="E3410" t="str">
        <f>VLOOKUP(A3410,Propriétés!A:D,2,FALSE)</f>
        <v>A1</v>
      </c>
      <c r="F3410" t="str">
        <f>VLOOKUP(A3410,Propriétés!A:D,4,FALSE)</f>
        <v>A22</v>
      </c>
      <c r="G3410" t="str">
        <f>VLOOKUP(A3410,Propriétés!A:D,3,FALSE)</f>
        <v>V03500</v>
      </c>
      <c r="H3410">
        <v>5094</v>
      </c>
    </row>
    <row r="3411" spans="1:8">
      <c r="A3411">
        <v>90297</v>
      </c>
      <c r="B3411" t="s">
        <v>4</v>
      </c>
      <c r="C3411" t="s">
        <v>7</v>
      </c>
      <c r="D3411">
        <v>4</v>
      </c>
      <c r="E3411" t="str">
        <f>VLOOKUP(A3411,Propriétés!A:D,2,FALSE)</f>
        <v>A1</v>
      </c>
      <c r="F3411" t="str">
        <f>VLOOKUP(A3411,Propriétés!A:D,4,FALSE)</f>
        <v>A22</v>
      </c>
      <c r="G3411" t="str">
        <f>VLOOKUP(A3411,Propriétés!A:D,3,FALSE)</f>
        <v>V03500</v>
      </c>
      <c r="H3411">
        <v>5053</v>
      </c>
    </row>
    <row r="3412" spans="1:8">
      <c r="A3412">
        <v>90297</v>
      </c>
      <c r="B3412" t="s">
        <v>4</v>
      </c>
      <c r="C3412" t="s">
        <v>50</v>
      </c>
      <c r="D3412">
        <v>4</v>
      </c>
      <c r="E3412" t="str">
        <f>VLOOKUP(A3412,Propriétés!A:D,2,FALSE)</f>
        <v>A1</v>
      </c>
      <c r="F3412" t="str">
        <f>VLOOKUP(A3412,Propriétés!A:D,4,FALSE)</f>
        <v>A22</v>
      </c>
      <c r="G3412" t="str">
        <f>VLOOKUP(A3412,Propriétés!A:D,3,FALSE)</f>
        <v>V03500</v>
      </c>
      <c r="H3412">
        <v>5094</v>
      </c>
    </row>
    <row r="3413" spans="1:8">
      <c r="A3413">
        <v>90297</v>
      </c>
      <c r="B3413" t="s">
        <v>4</v>
      </c>
      <c r="C3413">
        <v>52765</v>
      </c>
      <c r="D3413">
        <v>6</v>
      </c>
      <c r="E3413" t="str">
        <f>VLOOKUP(A3413,Propriétés!A:D,2,FALSE)</f>
        <v>A1</v>
      </c>
      <c r="F3413" t="str">
        <f>VLOOKUP(A3413,Propriétés!A:D,4,FALSE)</f>
        <v>A22</v>
      </c>
      <c r="G3413" t="str">
        <f>VLOOKUP(A3413,Propriétés!A:D,3,FALSE)</f>
        <v>V03500</v>
      </c>
      <c r="H3413">
        <v>6331</v>
      </c>
    </row>
    <row r="3414" spans="1:8">
      <c r="A3414">
        <v>90297</v>
      </c>
      <c r="B3414" t="s">
        <v>4</v>
      </c>
      <c r="C3414">
        <v>49974</v>
      </c>
      <c r="D3414">
        <v>6</v>
      </c>
      <c r="E3414" t="str">
        <f>VLOOKUP(A3414,Propriétés!A:D,2,FALSE)</f>
        <v>A1</v>
      </c>
      <c r="F3414" t="str">
        <f>VLOOKUP(A3414,Propriétés!A:D,4,FALSE)</f>
        <v>A22</v>
      </c>
      <c r="G3414" t="str">
        <f>VLOOKUP(A3414,Propriétés!A:D,3,FALSE)</f>
        <v>V03500</v>
      </c>
      <c r="H3414">
        <v>6331</v>
      </c>
    </row>
    <row r="3415" spans="1:8">
      <c r="A3415">
        <v>90297</v>
      </c>
      <c r="B3415" t="s">
        <v>4</v>
      </c>
      <c r="C3415">
        <v>49807</v>
      </c>
      <c r="D3415">
        <v>6</v>
      </c>
      <c r="E3415" t="str">
        <f>VLOOKUP(A3415,Propriétés!A:D,2,FALSE)</f>
        <v>A1</v>
      </c>
      <c r="F3415" t="str">
        <f>VLOOKUP(A3415,Propriétés!A:D,4,FALSE)</f>
        <v>A22</v>
      </c>
      <c r="G3415" t="str">
        <f>VLOOKUP(A3415,Propriétés!A:D,3,FALSE)</f>
        <v>V03500</v>
      </c>
      <c r="H3415">
        <v>6331</v>
      </c>
    </row>
    <row r="3416" spans="1:8">
      <c r="A3416">
        <v>90297</v>
      </c>
      <c r="B3416" t="s">
        <v>4</v>
      </c>
      <c r="C3416">
        <v>90641</v>
      </c>
      <c r="D3416">
        <v>6</v>
      </c>
      <c r="E3416" t="str">
        <f>VLOOKUP(A3416,Propriétés!A:D,2,FALSE)</f>
        <v>A1</v>
      </c>
      <c r="F3416" t="str">
        <f>VLOOKUP(A3416,Propriétés!A:D,4,FALSE)</f>
        <v>A22</v>
      </c>
      <c r="G3416" t="str">
        <f>VLOOKUP(A3416,Propriétés!A:D,3,FALSE)</f>
        <v>V03500</v>
      </c>
      <c r="H3416">
        <v>6350</v>
      </c>
    </row>
    <row r="3417" spans="1:8">
      <c r="A3417">
        <v>90297</v>
      </c>
      <c r="B3417" t="s">
        <v>4</v>
      </c>
      <c r="C3417">
        <v>45147</v>
      </c>
      <c r="D3417">
        <v>6</v>
      </c>
      <c r="E3417" t="str">
        <f>VLOOKUP(A3417,Propriétés!A:D,2,FALSE)</f>
        <v>A1</v>
      </c>
      <c r="F3417" t="str">
        <f>VLOOKUP(A3417,Propriétés!A:D,4,FALSE)</f>
        <v>A22</v>
      </c>
      <c r="G3417" t="str">
        <f>VLOOKUP(A3417,Propriétés!A:D,3,FALSE)</f>
        <v>V03500</v>
      </c>
      <c r="H3417">
        <v>6394</v>
      </c>
    </row>
    <row r="3418" spans="1:8">
      <c r="A3418">
        <v>90297</v>
      </c>
      <c r="B3418" t="s">
        <v>4</v>
      </c>
      <c r="C3418">
        <v>52757</v>
      </c>
      <c r="D3418">
        <v>6</v>
      </c>
      <c r="E3418" t="str">
        <f>VLOOKUP(A3418,Propriétés!A:D,2,FALSE)</f>
        <v>A1</v>
      </c>
      <c r="F3418" t="str">
        <f>VLOOKUP(A3418,Propriétés!A:D,4,FALSE)</f>
        <v>A22</v>
      </c>
      <c r="G3418" t="str">
        <f>VLOOKUP(A3418,Propriétés!A:D,3,FALSE)</f>
        <v>V03500</v>
      </c>
      <c r="H3418">
        <v>6343</v>
      </c>
    </row>
    <row r="3419" spans="1:8">
      <c r="A3419">
        <v>90297</v>
      </c>
      <c r="B3419" t="s">
        <v>4</v>
      </c>
      <c r="C3419">
        <v>82474</v>
      </c>
      <c r="D3419">
        <v>6</v>
      </c>
      <c r="E3419" t="str">
        <f>VLOOKUP(A3419,Propriétés!A:D,2,FALSE)</f>
        <v>A1</v>
      </c>
      <c r="F3419" t="str">
        <f>VLOOKUP(A3419,Propriétés!A:D,4,FALSE)</f>
        <v>A22</v>
      </c>
      <c r="G3419" t="str">
        <f>VLOOKUP(A3419,Propriétés!A:D,3,FALSE)</f>
        <v>V03500</v>
      </c>
      <c r="H3419">
        <v>6310</v>
      </c>
    </row>
    <row r="3420" spans="1:8">
      <c r="A3420">
        <v>90297</v>
      </c>
      <c r="B3420" t="s">
        <v>4</v>
      </c>
      <c r="C3420">
        <v>49803</v>
      </c>
      <c r="D3420">
        <v>6</v>
      </c>
      <c r="E3420" t="str">
        <f>VLOOKUP(A3420,Propriétés!A:D,2,FALSE)</f>
        <v>A1</v>
      </c>
      <c r="F3420" t="str">
        <f>VLOOKUP(A3420,Propriétés!A:D,4,FALSE)</f>
        <v>A22</v>
      </c>
      <c r="G3420" t="str">
        <f>VLOOKUP(A3420,Propriétés!A:D,3,FALSE)</f>
        <v>V03500</v>
      </c>
      <c r="H3420">
        <v>6340</v>
      </c>
    </row>
    <row r="3421" spans="1:8">
      <c r="A3421">
        <v>90297</v>
      </c>
      <c r="B3421" t="s">
        <v>4</v>
      </c>
      <c r="C3421">
        <v>49786</v>
      </c>
      <c r="D3421">
        <v>6</v>
      </c>
      <c r="E3421" t="str">
        <f>VLOOKUP(A3421,Propriétés!A:D,2,FALSE)</f>
        <v>A1</v>
      </c>
      <c r="F3421" t="str">
        <f>VLOOKUP(A3421,Propriétés!A:D,4,FALSE)</f>
        <v>A22</v>
      </c>
      <c r="G3421" t="str">
        <f>VLOOKUP(A3421,Propriétés!A:D,3,FALSE)</f>
        <v>V03500</v>
      </c>
      <c r="H3421">
        <v>6340</v>
      </c>
    </row>
    <row r="3422" spans="1:8">
      <c r="A3422">
        <v>90297</v>
      </c>
      <c r="B3422" t="s">
        <v>4</v>
      </c>
      <c r="C3422">
        <v>46185</v>
      </c>
      <c r="D3422">
        <v>6</v>
      </c>
      <c r="E3422" t="str">
        <f>VLOOKUP(A3422,Propriétés!A:D,2,FALSE)</f>
        <v>A1</v>
      </c>
      <c r="F3422" t="str">
        <f>VLOOKUP(A3422,Propriétés!A:D,4,FALSE)</f>
        <v>A22</v>
      </c>
      <c r="G3422" t="str">
        <f>VLOOKUP(A3422,Propriétés!A:D,3,FALSE)</f>
        <v>V03500</v>
      </c>
      <c r="H3422">
        <v>6380</v>
      </c>
    </row>
    <row r="3423" spans="1:8">
      <c r="A3423">
        <v>90297</v>
      </c>
      <c r="B3423" t="s">
        <v>4</v>
      </c>
      <c r="C3423">
        <v>49977</v>
      </c>
      <c r="D3423">
        <v>6</v>
      </c>
      <c r="E3423" t="str">
        <f>VLOOKUP(A3423,Propriétés!A:D,2,FALSE)</f>
        <v>A1</v>
      </c>
      <c r="F3423" t="str">
        <f>VLOOKUP(A3423,Propriétés!A:D,4,FALSE)</f>
        <v>A22</v>
      </c>
      <c r="G3423" t="str">
        <f>VLOOKUP(A3423,Propriétés!A:D,3,FALSE)</f>
        <v>V03500</v>
      </c>
      <c r="H3423">
        <v>6394</v>
      </c>
    </row>
    <row r="3424" spans="1:8">
      <c r="A3424">
        <v>90522</v>
      </c>
      <c r="B3424" t="s">
        <v>4</v>
      </c>
      <c r="C3424" t="s">
        <v>5</v>
      </c>
      <c r="D3424">
        <v>1</v>
      </c>
      <c r="E3424" t="str">
        <f>VLOOKUP(A3424,Propriétés!A:D,2,FALSE)</f>
        <v>A1</v>
      </c>
      <c r="F3424" t="str">
        <f>VLOOKUP(A3424,Propriétés!A:D,4,FALSE)</f>
        <v>A14</v>
      </c>
      <c r="G3424" t="str">
        <f>VLOOKUP(A3424,Propriétés!A:D,3,FALSE)</f>
        <v>V02490</v>
      </c>
      <c r="H3424" t="e">
        <v>#N/A</v>
      </c>
    </row>
    <row r="3425" spans="1:8">
      <c r="A3425">
        <v>90522</v>
      </c>
      <c r="B3425" t="s">
        <v>4</v>
      </c>
      <c r="C3425" t="s">
        <v>6</v>
      </c>
      <c r="D3425">
        <v>2</v>
      </c>
      <c r="E3425" t="str">
        <f>VLOOKUP(A3425,Propriétés!A:D,2,FALSE)</f>
        <v>A1</v>
      </c>
      <c r="F3425" t="str">
        <f>VLOOKUP(A3425,Propriétés!A:D,4,FALSE)</f>
        <v>A14</v>
      </c>
      <c r="G3425" t="str">
        <f>VLOOKUP(A3425,Propriétés!A:D,3,FALSE)</f>
        <v>V02490</v>
      </c>
      <c r="H3425" t="e">
        <v>#N/A</v>
      </c>
    </row>
    <row r="3426" spans="1:8">
      <c r="A3426">
        <v>90522</v>
      </c>
      <c r="B3426" t="s">
        <v>4</v>
      </c>
      <c r="C3426">
        <v>50837</v>
      </c>
      <c r="D3426">
        <v>4</v>
      </c>
      <c r="E3426" t="str">
        <f>VLOOKUP(A3426,Propriétés!A:D,2,FALSE)</f>
        <v>A1</v>
      </c>
      <c r="F3426" t="str">
        <f>VLOOKUP(A3426,Propriétés!A:D,4,FALSE)</f>
        <v>A14</v>
      </c>
      <c r="G3426" t="str">
        <f>VLOOKUP(A3426,Propriétés!A:D,3,FALSE)</f>
        <v>V02490</v>
      </c>
      <c r="H3426">
        <v>5050</v>
      </c>
    </row>
    <row r="3427" spans="1:8">
      <c r="A3427">
        <v>90522</v>
      </c>
      <c r="B3427" t="s">
        <v>4</v>
      </c>
      <c r="C3427">
        <v>51652</v>
      </c>
      <c r="D3427">
        <v>4</v>
      </c>
      <c r="E3427" t="str">
        <f>VLOOKUP(A3427,Propriétés!A:D,2,FALSE)</f>
        <v>A1</v>
      </c>
      <c r="F3427" t="str">
        <f>VLOOKUP(A3427,Propriétés!A:D,4,FALSE)</f>
        <v>A14</v>
      </c>
      <c r="G3427" t="str">
        <f>VLOOKUP(A3427,Propriétés!A:D,3,FALSE)</f>
        <v>V02490</v>
      </c>
      <c r="H3427">
        <v>5010</v>
      </c>
    </row>
    <row r="3428" spans="1:8">
      <c r="A3428">
        <v>90522</v>
      </c>
      <c r="B3428" t="s">
        <v>4</v>
      </c>
      <c r="C3428">
        <v>51639</v>
      </c>
      <c r="D3428">
        <v>4</v>
      </c>
      <c r="E3428" t="str">
        <f>VLOOKUP(A3428,Propriétés!A:D,2,FALSE)</f>
        <v>A1</v>
      </c>
      <c r="F3428" t="str">
        <f>VLOOKUP(A3428,Propriétés!A:D,4,FALSE)</f>
        <v>A14</v>
      </c>
      <c r="G3428" t="str">
        <f>VLOOKUP(A3428,Propriétés!A:D,3,FALSE)</f>
        <v>V02490</v>
      </c>
      <c r="H3428">
        <v>5094</v>
      </c>
    </row>
    <row r="3429" spans="1:8">
      <c r="A3429">
        <v>90522</v>
      </c>
      <c r="B3429" t="s">
        <v>4</v>
      </c>
      <c r="C3429">
        <v>46772</v>
      </c>
      <c r="D3429">
        <v>4</v>
      </c>
      <c r="E3429" t="str">
        <f>VLOOKUP(A3429,Propriétés!A:D,2,FALSE)</f>
        <v>A1</v>
      </c>
      <c r="F3429" t="str">
        <f>VLOOKUP(A3429,Propriétés!A:D,4,FALSE)</f>
        <v>A14</v>
      </c>
      <c r="G3429" t="str">
        <f>VLOOKUP(A3429,Propriétés!A:D,3,FALSE)</f>
        <v>V02490</v>
      </c>
      <c r="H3429">
        <v>5094</v>
      </c>
    </row>
    <row r="3430" spans="1:8">
      <c r="A3430">
        <v>90522</v>
      </c>
      <c r="B3430" t="s">
        <v>4</v>
      </c>
      <c r="C3430">
        <v>46658</v>
      </c>
      <c r="D3430">
        <v>4</v>
      </c>
      <c r="E3430" t="str">
        <f>VLOOKUP(A3430,Propriétés!A:D,2,FALSE)</f>
        <v>A1</v>
      </c>
      <c r="F3430" t="str">
        <f>VLOOKUP(A3430,Propriétés!A:D,4,FALSE)</f>
        <v>A14</v>
      </c>
      <c r="G3430" t="str">
        <f>VLOOKUP(A3430,Propriétés!A:D,3,FALSE)</f>
        <v>V02490</v>
      </c>
      <c r="H3430">
        <v>5093</v>
      </c>
    </row>
    <row r="3431" spans="1:8">
      <c r="A3431">
        <v>90522</v>
      </c>
      <c r="B3431" t="s">
        <v>4</v>
      </c>
      <c r="C3431">
        <v>42126</v>
      </c>
      <c r="D3431">
        <v>5</v>
      </c>
      <c r="E3431" t="str">
        <f>VLOOKUP(A3431,Propriétés!A:D,2,FALSE)</f>
        <v>A1</v>
      </c>
      <c r="F3431" t="str">
        <f>VLOOKUP(A3431,Propriétés!A:D,4,FALSE)</f>
        <v>A14</v>
      </c>
      <c r="G3431" t="str">
        <f>VLOOKUP(A3431,Propriétés!A:D,3,FALSE)</f>
        <v>V02490</v>
      </c>
      <c r="H3431">
        <v>5081</v>
      </c>
    </row>
    <row r="3432" spans="1:8">
      <c r="A3432">
        <v>90522</v>
      </c>
      <c r="B3432" t="s">
        <v>4</v>
      </c>
      <c r="C3432">
        <v>45995</v>
      </c>
      <c r="D3432">
        <v>5</v>
      </c>
      <c r="E3432" t="str">
        <f>VLOOKUP(A3432,Propriétés!A:D,2,FALSE)</f>
        <v>A1</v>
      </c>
      <c r="F3432" t="str">
        <f>VLOOKUP(A3432,Propriétés!A:D,4,FALSE)</f>
        <v>A14</v>
      </c>
      <c r="G3432" t="str">
        <f>VLOOKUP(A3432,Propriétés!A:D,3,FALSE)</f>
        <v>V02490</v>
      </c>
      <c r="H3432">
        <v>5080</v>
      </c>
    </row>
    <row r="3433" spans="1:8">
      <c r="A3433">
        <v>90522</v>
      </c>
      <c r="B3433" t="s">
        <v>4</v>
      </c>
      <c r="C3433">
        <v>52765</v>
      </c>
      <c r="D3433">
        <v>6</v>
      </c>
      <c r="E3433" t="str">
        <f>VLOOKUP(A3433,Propriétés!A:D,2,FALSE)</f>
        <v>A1</v>
      </c>
      <c r="F3433" t="str">
        <f>VLOOKUP(A3433,Propriétés!A:D,4,FALSE)</f>
        <v>A14</v>
      </c>
      <c r="G3433" t="str">
        <f>VLOOKUP(A3433,Propriétés!A:D,3,FALSE)</f>
        <v>V02490</v>
      </c>
      <c r="H3433">
        <v>6331</v>
      </c>
    </row>
    <row r="3434" spans="1:8">
      <c r="A3434">
        <v>90522</v>
      </c>
      <c r="B3434" t="s">
        <v>4</v>
      </c>
      <c r="C3434">
        <v>49974</v>
      </c>
      <c r="D3434">
        <v>6</v>
      </c>
      <c r="E3434" t="str">
        <f>VLOOKUP(A3434,Propriétés!A:D,2,FALSE)</f>
        <v>A1</v>
      </c>
      <c r="F3434" t="str">
        <f>VLOOKUP(A3434,Propriétés!A:D,4,FALSE)</f>
        <v>A14</v>
      </c>
      <c r="G3434" t="str">
        <f>VLOOKUP(A3434,Propriétés!A:D,3,FALSE)</f>
        <v>V02490</v>
      </c>
      <c r="H3434">
        <v>6331</v>
      </c>
    </row>
    <row r="3435" spans="1:8">
      <c r="A3435">
        <v>90522</v>
      </c>
      <c r="B3435" t="s">
        <v>4</v>
      </c>
      <c r="C3435">
        <v>49807</v>
      </c>
      <c r="D3435">
        <v>6</v>
      </c>
      <c r="E3435" t="str">
        <f>VLOOKUP(A3435,Propriétés!A:D,2,FALSE)</f>
        <v>A1</v>
      </c>
      <c r="F3435" t="str">
        <f>VLOOKUP(A3435,Propriétés!A:D,4,FALSE)</f>
        <v>A14</v>
      </c>
      <c r="G3435" t="str">
        <f>VLOOKUP(A3435,Propriétés!A:D,3,FALSE)</f>
        <v>V02490</v>
      </c>
      <c r="H3435">
        <v>6331</v>
      </c>
    </row>
    <row r="3436" spans="1:8">
      <c r="A3436">
        <v>90522</v>
      </c>
      <c r="B3436" t="s">
        <v>4</v>
      </c>
      <c r="C3436">
        <v>91200</v>
      </c>
      <c r="D3436">
        <v>6</v>
      </c>
      <c r="E3436" t="str">
        <f>VLOOKUP(A3436,Propriétés!A:D,2,FALSE)</f>
        <v>A1</v>
      </c>
      <c r="F3436" t="str">
        <f>VLOOKUP(A3436,Propriétés!A:D,4,FALSE)</f>
        <v>A14</v>
      </c>
      <c r="G3436" t="str">
        <f>VLOOKUP(A3436,Propriétés!A:D,3,FALSE)</f>
        <v>V02490</v>
      </c>
      <c r="H3436">
        <v>6350</v>
      </c>
    </row>
    <row r="3437" spans="1:8">
      <c r="A3437">
        <v>90522</v>
      </c>
      <c r="B3437" t="s">
        <v>4</v>
      </c>
      <c r="C3437">
        <v>45147</v>
      </c>
      <c r="D3437">
        <v>6</v>
      </c>
      <c r="E3437" t="str">
        <f>VLOOKUP(A3437,Propriétés!A:D,2,FALSE)</f>
        <v>A1</v>
      </c>
      <c r="F3437" t="str">
        <f>VLOOKUP(A3437,Propriétés!A:D,4,FALSE)</f>
        <v>A14</v>
      </c>
      <c r="G3437" t="str">
        <f>VLOOKUP(A3437,Propriétés!A:D,3,FALSE)</f>
        <v>V02490</v>
      </c>
      <c r="H3437">
        <v>6394</v>
      </c>
    </row>
    <row r="3438" spans="1:8">
      <c r="A3438">
        <v>90522</v>
      </c>
      <c r="B3438" t="s">
        <v>4</v>
      </c>
      <c r="C3438">
        <v>52757</v>
      </c>
      <c r="D3438">
        <v>6</v>
      </c>
      <c r="E3438" t="str">
        <f>VLOOKUP(A3438,Propriétés!A:D,2,FALSE)</f>
        <v>A1</v>
      </c>
      <c r="F3438" t="str">
        <f>VLOOKUP(A3438,Propriétés!A:D,4,FALSE)</f>
        <v>A14</v>
      </c>
      <c r="G3438" t="str">
        <f>VLOOKUP(A3438,Propriétés!A:D,3,FALSE)</f>
        <v>V02490</v>
      </c>
      <c r="H3438">
        <v>6343</v>
      </c>
    </row>
    <row r="3439" spans="1:8">
      <c r="A3439">
        <v>90522</v>
      </c>
      <c r="B3439" t="s">
        <v>4</v>
      </c>
      <c r="C3439">
        <v>54667</v>
      </c>
      <c r="D3439">
        <v>6</v>
      </c>
      <c r="E3439" t="str">
        <f>VLOOKUP(A3439,Propriétés!A:D,2,FALSE)</f>
        <v>A1</v>
      </c>
      <c r="F3439" t="str">
        <f>VLOOKUP(A3439,Propriétés!A:D,4,FALSE)</f>
        <v>A14</v>
      </c>
      <c r="G3439" t="str">
        <f>VLOOKUP(A3439,Propriétés!A:D,3,FALSE)</f>
        <v>V02490</v>
      </c>
      <c r="H3439">
        <v>6310</v>
      </c>
    </row>
    <row r="3440" spans="1:8">
      <c r="A3440">
        <v>90522</v>
      </c>
      <c r="B3440" t="s">
        <v>4</v>
      </c>
      <c r="C3440">
        <v>49803</v>
      </c>
      <c r="D3440">
        <v>6</v>
      </c>
      <c r="E3440" t="str">
        <f>VLOOKUP(A3440,Propriétés!A:D,2,FALSE)</f>
        <v>A1</v>
      </c>
      <c r="F3440" t="str">
        <f>VLOOKUP(A3440,Propriétés!A:D,4,FALSE)</f>
        <v>A14</v>
      </c>
      <c r="G3440" t="str">
        <f>VLOOKUP(A3440,Propriétés!A:D,3,FALSE)</f>
        <v>V02490</v>
      </c>
      <c r="H3440">
        <v>6340</v>
      </c>
    </row>
    <row r="3441" spans="1:8">
      <c r="A3441">
        <v>90522</v>
      </c>
      <c r="B3441" t="s">
        <v>4</v>
      </c>
      <c r="C3441">
        <v>49786</v>
      </c>
      <c r="D3441">
        <v>6</v>
      </c>
      <c r="E3441" t="str">
        <f>VLOOKUP(A3441,Propriétés!A:D,2,FALSE)</f>
        <v>A1</v>
      </c>
      <c r="F3441" t="str">
        <f>VLOOKUP(A3441,Propriétés!A:D,4,FALSE)</f>
        <v>A14</v>
      </c>
      <c r="G3441" t="str">
        <f>VLOOKUP(A3441,Propriétés!A:D,3,FALSE)</f>
        <v>V02490</v>
      </c>
      <c r="H3441">
        <v>6340</v>
      </c>
    </row>
    <row r="3442" spans="1:8">
      <c r="A3442">
        <v>90522</v>
      </c>
      <c r="B3442" t="s">
        <v>4</v>
      </c>
      <c r="C3442">
        <v>46185</v>
      </c>
      <c r="D3442">
        <v>6</v>
      </c>
      <c r="E3442" t="str">
        <f>VLOOKUP(A3442,Propriétés!A:D,2,FALSE)</f>
        <v>A1</v>
      </c>
      <c r="F3442" t="str">
        <f>VLOOKUP(A3442,Propriétés!A:D,4,FALSE)</f>
        <v>A14</v>
      </c>
      <c r="G3442" t="str">
        <f>VLOOKUP(A3442,Propriétés!A:D,3,FALSE)</f>
        <v>V02490</v>
      </c>
      <c r="H3442">
        <v>6380</v>
      </c>
    </row>
    <row r="3443" spans="1:8">
      <c r="A3443">
        <v>90522</v>
      </c>
      <c r="B3443" t="s">
        <v>4</v>
      </c>
      <c r="C3443">
        <v>49977</v>
      </c>
      <c r="D3443">
        <v>6</v>
      </c>
      <c r="E3443" t="str">
        <f>VLOOKUP(A3443,Propriétés!A:D,2,FALSE)</f>
        <v>A1</v>
      </c>
      <c r="F3443" t="str">
        <f>VLOOKUP(A3443,Propriétés!A:D,4,FALSE)</f>
        <v>A14</v>
      </c>
      <c r="G3443" t="str">
        <f>VLOOKUP(A3443,Propriétés!A:D,3,FALSE)</f>
        <v>V02490</v>
      </c>
      <c r="H3443">
        <v>6394</v>
      </c>
    </row>
    <row r="3444" spans="1:8">
      <c r="A3444">
        <v>90740</v>
      </c>
      <c r="B3444" t="s">
        <v>4</v>
      </c>
      <c r="C3444" t="s">
        <v>5</v>
      </c>
      <c r="D3444">
        <v>1</v>
      </c>
      <c r="E3444" t="str">
        <f>VLOOKUP(A3444,Propriétés!A:D,2,FALSE)</f>
        <v>A1</v>
      </c>
      <c r="F3444" t="str">
        <f>VLOOKUP(A3444,Propriétés!A:D,4,FALSE)</f>
        <v>A31</v>
      </c>
      <c r="G3444" t="str">
        <f>VLOOKUP(A3444,Propriétés!A:D,3,FALSE)</f>
        <v>V03906</v>
      </c>
      <c r="H3444" t="e">
        <v>#N/A</v>
      </c>
    </row>
    <row r="3445" spans="1:8">
      <c r="A3445">
        <v>90740</v>
      </c>
      <c r="B3445" t="s">
        <v>4</v>
      </c>
      <c r="C3445" t="s">
        <v>6</v>
      </c>
      <c r="D3445">
        <v>2</v>
      </c>
      <c r="E3445" t="str">
        <f>VLOOKUP(A3445,Propriétés!A:D,2,FALSE)</f>
        <v>A1</v>
      </c>
      <c r="F3445" t="str">
        <f>VLOOKUP(A3445,Propriétés!A:D,4,FALSE)</f>
        <v>A31</v>
      </c>
      <c r="G3445" t="str">
        <f>VLOOKUP(A3445,Propriétés!A:D,3,FALSE)</f>
        <v>V03906</v>
      </c>
      <c r="H3445" t="e">
        <v>#N/A</v>
      </c>
    </row>
    <row r="3446" spans="1:8">
      <c r="A3446">
        <v>90740</v>
      </c>
      <c r="B3446" t="s">
        <v>4</v>
      </c>
      <c r="C3446">
        <v>50860</v>
      </c>
      <c r="D3446">
        <v>4</v>
      </c>
      <c r="E3446" t="str">
        <f>VLOOKUP(A3446,Propriétés!A:D,2,FALSE)</f>
        <v>A1</v>
      </c>
      <c r="F3446" t="str">
        <f>VLOOKUP(A3446,Propriétés!A:D,4,FALSE)</f>
        <v>A31</v>
      </c>
      <c r="G3446" t="str">
        <f>VLOOKUP(A3446,Propriétés!A:D,3,FALSE)</f>
        <v>V03906</v>
      </c>
      <c r="H3446">
        <v>504</v>
      </c>
    </row>
    <row r="3447" spans="1:8">
      <c r="A3447">
        <v>90740</v>
      </c>
      <c r="B3447" t="s">
        <v>4</v>
      </c>
      <c r="C3447">
        <v>86916</v>
      </c>
      <c r="D3447">
        <v>4</v>
      </c>
      <c r="E3447" t="str">
        <f>VLOOKUP(A3447,Propriétés!A:D,2,FALSE)</f>
        <v>A1</v>
      </c>
      <c r="F3447" t="str">
        <f>VLOOKUP(A3447,Propriétés!A:D,4,FALSE)</f>
        <v>A31</v>
      </c>
      <c r="G3447" t="str">
        <f>VLOOKUP(A3447,Propriétés!A:D,3,FALSE)</f>
        <v>V03906</v>
      </c>
      <c r="H3447">
        <v>504</v>
      </c>
    </row>
    <row r="3448" spans="1:8">
      <c r="A3448">
        <v>90740</v>
      </c>
      <c r="B3448" t="s">
        <v>4</v>
      </c>
      <c r="C3448">
        <v>89862</v>
      </c>
      <c r="D3448">
        <v>4</v>
      </c>
      <c r="E3448" t="str">
        <f>VLOOKUP(A3448,Propriétés!A:D,2,FALSE)</f>
        <v>A1</v>
      </c>
      <c r="F3448" t="str">
        <f>VLOOKUP(A3448,Propriétés!A:D,4,FALSE)</f>
        <v>A31</v>
      </c>
      <c r="G3448" t="str">
        <f>VLOOKUP(A3448,Propriétés!A:D,3,FALSE)</f>
        <v>V03906</v>
      </c>
      <c r="H3448">
        <v>5010</v>
      </c>
    </row>
    <row r="3449" spans="1:8">
      <c r="A3449">
        <v>90740</v>
      </c>
      <c r="B3449" t="s">
        <v>4</v>
      </c>
      <c r="C3449">
        <v>78117</v>
      </c>
      <c r="D3449">
        <v>5</v>
      </c>
      <c r="E3449" t="str">
        <f>VLOOKUP(A3449,Propriétés!A:D,2,FALSE)</f>
        <v>A1</v>
      </c>
      <c r="F3449" t="str">
        <f>VLOOKUP(A3449,Propriétés!A:D,4,FALSE)</f>
        <v>A31</v>
      </c>
      <c r="G3449" t="str">
        <f>VLOOKUP(A3449,Propriétés!A:D,3,FALSE)</f>
        <v>V03906</v>
      </c>
      <c r="H3449">
        <v>5081</v>
      </c>
    </row>
    <row r="3450" spans="1:8">
      <c r="A3450">
        <v>90740</v>
      </c>
      <c r="B3450" t="s">
        <v>4</v>
      </c>
      <c r="C3450">
        <v>52765</v>
      </c>
      <c r="D3450">
        <v>6</v>
      </c>
      <c r="E3450" t="str">
        <f>VLOOKUP(A3450,Propriétés!A:D,2,FALSE)</f>
        <v>A1</v>
      </c>
      <c r="F3450" t="str">
        <f>VLOOKUP(A3450,Propriétés!A:D,4,FALSE)</f>
        <v>A31</v>
      </c>
      <c r="G3450" t="str">
        <f>VLOOKUP(A3450,Propriétés!A:D,3,FALSE)</f>
        <v>V03906</v>
      </c>
      <c r="H3450">
        <v>6331</v>
      </c>
    </row>
    <row r="3451" spans="1:8">
      <c r="A3451">
        <v>90740</v>
      </c>
      <c r="B3451" t="s">
        <v>4</v>
      </c>
      <c r="C3451">
        <v>49974</v>
      </c>
      <c r="D3451">
        <v>6</v>
      </c>
      <c r="E3451" t="str">
        <f>VLOOKUP(A3451,Propriétés!A:D,2,FALSE)</f>
        <v>A1</v>
      </c>
      <c r="F3451" t="str">
        <f>VLOOKUP(A3451,Propriétés!A:D,4,FALSE)</f>
        <v>A31</v>
      </c>
      <c r="G3451" t="str">
        <f>VLOOKUP(A3451,Propriétés!A:D,3,FALSE)</f>
        <v>V03906</v>
      </c>
      <c r="H3451">
        <v>6331</v>
      </c>
    </row>
    <row r="3452" spans="1:8">
      <c r="A3452">
        <v>90740</v>
      </c>
      <c r="B3452" t="s">
        <v>4</v>
      </c>
      <c r="C3452">
        <v>49807</v>
      </c>
      <c r="D3452">
        <v>6</v>
      </c>
      <c r="E3452" t="str">
        <f>VLOOKUP(A3452,Propriétés!A:D,2,FALSE)</f>
        <v>A1</v>
      </c>
      <c r="F3452" t="str">
        <f>VLOOKUP(A3452,Propriétés!A:D,4,FALSE)</f>
        <v>A31</v>
      </c>
      <c r="G3452" t="str">
        <f>VLOOKUP(A3452,Propriétés!A:D,3,FALSE)</f>
        <v>V03906</v>
      </c>
      <c r="H3452">
        <v>6331</v>
      </c>
    </row>
    <row r="3453" spans="1:8">
      <c r="A3453">
        <v>90740</v>
      </c>
      <c r="B3453" t="s">
        <v>4</v>
      </c>
      <c r="C3453">
        <v>88885</v>
      </c>
      <c r="D3453">
        <v>6</v>
      </c>
      <c r="E3453" t="str">
        <f>VLOOKUP(A3453,Propriétés!A:D,2,FALSE)</f>
        <v>A1</v>
      </c>
      <c r="F3453" t="str">
        <f>VLOOKUP(A3453,Propriétés!A:D,4,FALSE)</f>
        <v>A31</v>
      </c>
      <c r="G3453" t="str">
        <f>VLOOKUP(A3453,Propriétés!A:D,3,FALSE)</f>
        <v>V03906</v>
      </c>
      <c r="H3453">
        <v>6350</v>
      </c>
    </row>
    <row r="3454" spans="1:8">
      <c r="A3454">
        <v>90740</v>
      </c>
      <c r="B3454" t="s">
        <v>4</v>
      </c>
      <c r="C3454">
        <v>78356</v>
      </c>
      <c r="D3454">
        <v>6</v>
      </c>
      <c r="E3454" t="str">
        <f>VLOOKUP(A3454,Propriétés!A:D,2,FALSE)</f>
        <v>A1</v>
      </c>
      <c r="F3454" t="str">
        <f>VLOOKUP(A3454,Propriétés!A:D,4,FALSE)</f>
        <v>A31</v>
      </c>
      <c r="G3454" t="str">
        <f>VLOOKUP(A3454,Propriétés!A:D,3,FALSE)</f>
        <v>V03906</v>
      </c>
      <c r="H3454">
        <v>6394</v>
      </c>
    </row>
    <row r="3455" spans="1:8">
      <c r="A3455">
        <v>90740</v>
      </c>
      <c r="B3455" t="s">
        <v>4</v>
      </c>
      <c r="C3455">
        <v>45147</v>
      </c>
      <c r="D3455">
        <v>6</v>
      </c>
      <c r="E3455" t="str">
        <f>VLOOKUP(A3455,Propriétés!A:D,2,FALSE)</f>
        <v>A1</v>
      </c>
      <c r="F3455" t="str">
        <f>VLOOKUP(A3455,Propriétés!A:D,4,FALSE)</f>
        <v>A31</v>
      </c>
      <c r="G3455" t="str">
        <f>VLOOKUP(A3455,Propriétés!A:D,3,FALSE)</f>
        <v>V03906</v>
      </c>
      <c r="H3455">
        <v>6394</v>
      </c>
    </row>
    <row r="3456" spans="1:8">
      <c r="A3456">
        <v>90740</v>
      </c>
      <c r="B3456" t="s">
        <v>4</v>
      </c>
      <c r="C3456">
        <v>52757</v>
      </c>
      <c r="D3456">
        <v>6</v>
      </c>
      <c r="E3456" t="str">
        <f>VLOOKUP(A3456,Propriétés!A:D,2,FALSE)</f>
        <v>A1</v>
      </c>
      <c r="F3456" t="str">
        <f>VLOOKUP(A3456,Propriétés!A:D,4,FALSE)</f>
        <v>A31</v>
      </c>
      <c r="G3456" t="str">
        <f>VLOOKUP(A3456,Propriétés!A:D,3,FALSE)</f>
        <v>V03906</v>
      </c>
      <c r="H3456">
        <v>6343</v>
      </c>
    </row>
    <row r="3457" spans="1:8">
      <c r="A3457">
        <v>90740</v>
      </c>
      <c r="B3457" t="s">
        <v>4</v>
      </c>
      <c r="C3457">
        <v>49972</v>
      </c>
      <c r="D3457">
        <v>6</v>
      </c>
      <c r="E3457" t="str">
        <f>VLOOKUP(A3457,Propriétés!A:D,2,FALSE)</f>
        <v>A1</v>
      </c>
      <c r="F3457" t="str">
        <f>VLOOKUP(A3457,Propriétés!A:D,4,FALSE)</f>
        <v>A31</v>
      </c>
      <c r="G3457" t="str">
        <f>VLOOKUP(A3457,Propriétés!A:D,3,FALSE)</f>
        <v>V03906</v>
      </c>
      <c r="H3457">
        <v>6315</v>
      </c>
    </row>
    <row r="3458" spans="1:8">
      <c r="A3458">
        <v>90740</v>
      </c>
      <c r="B3458" t="s">
        <v>4</v>
      </c>
      <c r="C3458">
        <v>49829</v>
      </c>
      <c r="D3458">
        <v>6</v>
      </c>
      <c r="E3458" t="str">
        <f>VLOOKUP(A3458,Propriétés!A:D,2,FALSE)</f>
        <v>A1</v>
      </c>
      <c r="F3458" t="str">
        <f>VLOOKUP(A3458,Propriétés!A:D,4,FALSE)</f>
        <v>A31</v>
      </c>
      <c r="G3458" t="str">
        <f>VLOOKUP(A3458,Propriétés!A:D,3,FALSE)</f>
        <v>V03906</v>
      </c>
      <c r="H3458">
        <v>6340</v>
      </c>
    </row>
    <row r="3459" spans="1:8">
      <c r="A3459">
        <v>90740</v>
      </c>
      <c r="B3459" t="s">
        <v>4</v>
      </c>
      <c r="C3459">
        <v>55382</v>
      </c>
      <c r="D3459">
        <v>6</v>
      </c>
      <c r="E3459" t="str">
        <f>VLOOKUP(A3459,Propriétés!A:D,2,FALSE)</f>
        <v>A1</v>
      </c>
      <c r="F3459" t="str">
        <f>VLOOKUP(A3459,Propriétés!A:D,4,FALSE)</f>
        <v>A31</v>
      </c>
      <c r="G3459" t="str">
        <f>VLOOKUP(A3459,Propriétés!A:D,3,FALSE)</f>
        <v>V03906</v>
      </c>
      <c r="H3459">
        <v>6340</v>
      </c>
    </row>
    <row r="3460" spans="1:8">
      <c r="A3460">
        <v>90740</v>
      </c>
      <c r="B3460" t="s">
        <v>4</v>
      </c>
      <c r="C3460">
        <v>49759</v>
      </c>
      <c r="D3460">
        <v>6</v>
      </c>
      <c r="E3460" t="str">
        <f>VLOOKUP(A3460,Propriétés!A:D,2,FALSE)</f>
        <v>A1</v>
      </c>
      <c r="F3460" t="str">
        <f>VLOOKUP(A3460,Propriétés!A:D,4,FALSE)</f>
        <v>A31</v>
      </c>
      <c r="G3460" t="str">
        <f>VLOOKUP(A3460,Propriétés!A:D,3,FALSE)</f>
        <v>V03906</v>
      </c>
      <c r="H3460">
        <v>6361</v>
      </c>
    </row>
    <row r="3461" spans="1:8">
      <c r="A3461">
        <v>90740</v>
      </c>
      <c r="B3461" t="s">
        <v>4</v>
      </c>
      <c r="C3461">
        <v>49977</v>
      </c>
      <c r="D3461">
        <v>6</v>
      </c>
      <c r="E3461" t="str">
        <f>VLOOKUP(A3461,Propriétés!A:D,2,FALSE)</f>
        <v>A1</v>
      </c>
      <c r="F3461" t="str">
        <f>VLOOKUP(A3461,Propriétés!A:D,4,FALSE)</f>
        <v>A31</v>
      </c>
      <c r="G3461" t="str">
        <f>VLOOKUP(A3461,Propriétés!A:D,3,FALSE)</f>
        <v>V03906</v>
      </c>
      <c r="H3461">
        <v>6394</v>
      </c>
    </row>
    <row r="3462" spans="1:8">
      <c r="A3462">
        <v>90741</v>
      </c>
      <c r="B3462" t="s">
        <v>4</v>
      </c>
      <c r="C3462" t="s">
        <v>5</v>
      </c>
      <c r="D3462">
        <v>1</v>
      </c>
      <c r="E3462" t="str">
        <f>VLOOKUP(A3462,Propriétés!A:D,2,FALSE)</f>
        <v>A1</v>
      </c>
      <c r="F3462" t="str">
        <f>VLOOKUP(A3462,Propriétés!A:D,4,FALSE)</f>
        <v>A31</v>
      </c>
      <c r="G3462" t="str">
        <f>VLOOKUP(A3462,Propriétés!A:D,3,FALSE)</f>
        <v>V03906</v>
      </c>
      <c r="H3462" t="e">
        <v>#N/A</v>
      </c>
    </row>
    <row r="3463" spans="1:8">
      <c r="A3463">
        <v>90741</v>
      </c>
      <c r="B3463" t="s">
        <v>4</v>
      </c>
      <c r="C3463" t="s">
        <v>6</v>
      </c>
      <c r="D3463">
        <v>2</v>
      </c>
      <c r="E3463" t="str">
        <f>VLOOKUP(A3463,Propriétés!A:D,2,FALSE)</f>
        <v>A1</v>
      </c>
      <c r="F3463" t="str">
        <f>VLOOKUP(A3463,Propriétés!A:D,4,FALSE)</f>
        <v>A31</v>
      </c>
      <c r="G3463" t="str">
        <f>VLOOKUP(A3463,Propriétés!A:D,3,FALSE)</f>
        <v>V03906</v>
      </c>
      <c r="H3463" t="e">
        <v>#N/A</v>
      </c>
    </row>
    <row r="3464" spans="1:8">
      <c r="A3464">
        <v>90741</v>
      </c>
      <c r="B3464" t="s">
        <v>4</v>
      </c>
      <c r="C3464">
        <v>50860</v>
      </c>
      <c r="D3464">
        <v>4</v>
      </c>
      <c r="E3464" t="str">
        <f>VLOOKUP(A3464,Propriétés!A:D,2,FALSE)</f>
        <v>A1</v>
      </c>
      <c r="F3464" t="str">
        <f>VLOOKUP(A3464,Propriétés!A:D,4,FALSE)</f>
        <v>A31</v>
      </c>
      <c r="G3464" t="str">
        <f>VLOOKUP(A3464,Propriétés!A:D,3,FALSE)</f>
        <v>V03906</v>
      </c>
      <c r="H3464">
        <v>504</v>
      </c>
    </row>
    <row r="3465" spans="1:8">
      <c r="A3465">
        <v>90741</v>
      </c>
      <c r="B3465" t="s">
        <v>4</v>
      </c>
      <c r="C3465">
        <v>86916</v>
      </c>
      <c r="D3465">
        <v>4</v>
      </c>
      <c r="E3465" t="str">
        <f>VLOOKUP(A3465,Propriétés!A:D,2,FALSE)</f>
        <v>A1</v>
      </c>
      <c r="F3465" t="str">
        <f>VLOOKUP(A3465,Propriétés!A:D,4,FALSE)</f>
        <v>A31</v>
      </c>
      <c r="G3465" t="str">
        <f>VLOOKUP(A3465,Propriétés!A:D,3,FALSE)</f>
        <v>V03906</v>
      </c>
      <c r="H3465">
        <v>504</v>
      </c>
    </row>
    <row r="3466" spans="1:8">
      <c r="A3466">
        <v>90741</v>
      </c>
      <c r="B3466" t="s">
        <v>4</v>
      </c>
      <c r="C3466">
        <v>89861</v>
      </c>
      <c r="D3466">
        <v>4</v>
      </c>
      <c r="E3466" t="str">
        <f>VLOOKUP(A3466,Propriétés!A:D,2,FALSE)</f>
        <v>A1</v>
      </c>
      <c r="F3466" t="str">
        <f>VLOOKUP(A3466,Propriétés!A:D,4,FALSE)</f>
        <v>A31</v>
      </c>
      <c r="G3466" t="str">
        <f>VLOOKUP(A3466,Propriétés!A:D,3,FALSE)</f>
        <v>V03906</v>
      </c>
      <c r="H3466">
        <v>5010</v>
      </c>
    </row>
    <row r="3467" spans="1:8">
      <c r="A3467">
        <v>90741</v>
      </c>
      <c r="B3467" t="s">
        <v>4</v>
      </c>
      <c r="C3467">
        <v>78117</v>
      </c>
      <c r="D3467">
        <v>5</v>
      </c>
      <c r="E3467" t="str">
        <f>VLOOKUP(A3467,Propriétés!A:D,2,FALSE)</f>
        <v>A1</v>
      </c>
      <c r="F3467" t="str">
        <f>VLOOKUP(A3467,Propriétés!A:D,4,FALSE)</f>
        <v>A31</v>
      </c>
      <c r="G3467" t="str">
        <f>VLOOKUP(A3467,Propriétés!A:D,3,FALSE)</f>
        <v>V03906</v>
      </c>
      <c r="H3467">
        <v>5081</v>
      </c>
    </row>
    <row r="3468" spans="1:8">
      <c r="A3468">
        <v>90741</v>
      </c>
      <c r="B3468" t="s">
        <v>4</v>
      </c>
      <c r="C3468">
        <v>52765</v>
      </c>
      <c r="D3468">
        <v>6</v>
      </c>
      <c r="E3468" t="str">
        <f>VLOOKUP(A3468,Propriétés!A:D,2,FALSE)</f>
        <v>A1</v>
      </c>
      <c r="F3468" t="str">
        <f>VLOOKUP(A3468,Propriétés!A:D,4,FALSE)</f>
        <v>A31</v>
      </c>
      <c r="G3468" t="str">
        <f>VLOOKUP(A3468,Propriétés!A:D,3,FALSE)</f>
        <v>V03906</v>
      </c>
      <c r="H3468">
        <v>6331</v>
      </c>
    </row>
    <row r="3469" spans="1:8">
      <c r="A3469">
        <v>90741</v>
      </c>
      <c r="B3469" t="s">
        <v>4</v>
      </c>
      <c r="C3469">
        <v>49974</v>
      </c>
      <c r="D3469">
        <v>6</v>
      </c>
      <c r="E3469" t="str">
        <f>VLOOKUP(A3469,Propriétés!A:D,2,FALSE)</f>
        <v>A1</v>
      </c>
      <c r="F3469" t="str">
        <f>VLOOKUP(A3469,Propriétés!A:D,4,FALSE)</f>
        <v>A31</v>
      </c>
      <c r="G3469" t="str">
        <f>VLOOKUP(A3469,Propriétés!A:D,3,FALSE)</f>
        <v>V03906</v>
      </c>
      <c r="H3469">
        <v>6331</v>
      </c>
    </row>
    <row r="3470" spans="1:8">
      <c r="A3470">
        <v>90741</v>
      </c>
      <c r="B3470" t="s">
        <v>4</v>
      </c>
      <c r="C3470">
        <v>49807</v>
      </c>
      <c r="D3470">
        <v>6</v>
      </c>
      <c r="E3470" t="str">
        <f>VLOOKUP(A3470,Propriétés!A:D,2,FALSE)</f>
        <v>A1</v>
      </c>
      <c r="F3470" t="str">
        <f>VLOOKUP(A3470,Propriétés!A:D,4,FALSE)</f>
        <v>A31</v>
      </c>
      <c r="G3470" t="str">
        <f>VLOOKUP(A3470,Propriétés!A:D,3,FALSE)</f>
        <v>V03906</v>
      </c>
      <c r="H3470">
        <v>6331</v>
      </c>
    </row>
    <row r="3471" spans="1:8">
      <c r="A3471">
        <v>90741</v>
      </c>
      <c r="B3471" t="s">
        <v>4</v>
      </c>
      <c r="C3471">
        <v>88886</v>
      </c>
      <c r="D3471">
        <v>6</v>
      </c>
      <c r="E3471" t="str">
        <f>VLOOKUP(A3471,Propriétés!A:D,2,FALSE)</f>
        <v>A1</v>
      </c>
      <c r="F3471" t="str">
        <f>VLOOKUP(A3471,Propriétés!A:D,4,FALSE)</f>
        <v>A31</v>
      </c>
      <c r="G3471" t="str">
        <f>VLOOKUP(A3471,Propriétés!A:D,3,FALSE)</f>
        <v>V03906</v>
      </c>
      <c r="H3471">
        <v>6350</v>
      </c>
    </row>
    <row r="3472" spans="1:8">
      <c r="A3472">
        <v>90741</v>
      </c>
      <c r="B3472" t="s">
        <v>4</v>
      </c>
      <c r="C3472">
        <v>78356</v>
      </c>
      <c r="D3472">
        <v>6</v>
      </c>
      <c r="E3472" t="str">
        <f>VLOOKUP(A3472,Propriétés!A:D,2,FALSE)</f>
        <v>A1</v>
      </c>
      <c r="F3472" t="str">
        <f>VLOOKUP(A3472,Propriétés!A:D,4,FALSE)</f>
        <v>A31</v>
      </c>
      <c r="G3472" t="str">
        <f>VLOOKUP(A3472,Propriétés!A:D,3,FALSE)</f>
        <v>V03906</v>
      </c>
      <c r="H3472">
        <v>6394</v>
      </c>
    </row>
    <row r="3473" spans="1:8">
      <c r="A3473">
        <v>90741</v>
      </c>
      <c r="B3473" t="s">
        <v>4</v>
      </c>
      <c r="C3473">
        <v>45147</v>
      </c>
      <c r="D3473">
        <v>6</v>
      </c>
      <c r="E3473" t="str">
        <f>VLOOKUP(A3473,Propriétés!A:D,2,FALSE)</f>
        <v>A1</v>
      </c>
      <c r="F3473" t="str">
        <f>VLOOKUP(A3473,Propriétés!A:D,4,FALSE)</f>
        <v>A31</v>
      </c>
      <c r="G3473" t="str">
        <f>VLOOKUP(A3473,Propriétés!A:D,3,FALSE)</f>
        <v>V03906</v>
      </c>
      <c r="H3473">
        <v>6394</v>
      </c>
    </row>
    <row r="3474" spans="1:8">
      <c r="A3474">
        <v>90741</v>
      </c>
      <c r="B3474" t="s">
        <v>4</v>
      </c>
      <c r="C3474">
        <v>52757</v>
      </c>
      <c r="D3474">
        <v>6</v>
      </c>
      <c r="E3474" t="str">
        <f>VLOOKUP(A3474,Propriétés!A:D,2,FALSE)</f>
        <v>A1</v>
      </c>
      <c r="F3474" t="str">
        <f>VLOOKUP(A3474,Propriétés!A:D,4,FALSE)</f>
        <v>A31</v>
      </c>
      <c r="G3474" t="str">
        <f>VLOOKUP(A3474,Propriétés!A:D,3,FALSE)</f>
        <v>V03906</v>
      </c>
      <c r="H3474">
        <v>6343</v>
      </c>
    </row>
    <row r="3475" spans="1:8">
      <c r="A3475">
        <v>90741</v>
      </c>
      <c r="B3475" t="s">
        <v>4</v>
      </c>
      <c r="C3475">
        <v>49972</v>
      </c>
      <c r="D3475">
        <v>6</v>
      </c>
      <c r="E3475" t="str">
        <f>VLOOKUP(A3475,Propriétés!A:D,2,FALSE)</f>
        <v>A1</v>
      </c>
      <c r="F3475" t="str">
        <f>VLOOKUP(A3475,Propriétés!A:D,4,FALSE)</f>
        <v>A31</v>
      </c>
      <c r="G3475" t="str">
        <f>VLOOKUP(A3475,Propriétés!A:D,3,FALSE)</f>
        <v>V03906</v>
      </c>
      <c r="H3475">
        <v>6315</v>
      </c>
    </row>
    <row r="3476" spans="1:8">
      <c r="A3476">
        <v>90741</v>
      </c>
      <c r="B3476" t="s">
        <v>4</v>
      </c>
      <c r="C3476">
        <v>49829</v>
      </c>
      <c r="D3476">
        <v>6</v>
      </c>
      <c r="E3476" t="str">
        <f>VLOOKUP(A3476,Propriétés!A:D,2,FALSE)</f>
        <v>A1</v>
      </c>
      <c r="F3476" t="str">
        <f>VLOOKUP(A3476,Propriétés!A:D,4,FALSE)</f>
        <v>A31</v>
      </c>
      <c r="G3476" t="str">
        <f>VLOOKUP(A3476,Propriétés!A:D,3,FALSE)</f>
        <v>V03906</v>
      </c>
      <c r="H3476">
        <v>6340</v>
      </c>
    </row>
    <row r="3477" spans="1:8">
      <c r="A3477">
        <v>90741</v>
      </c>
      <c r="B3477" t="s">
        <v>4</v>
      </c>
      <c r="C3477">
        <v>55382</v>
      </c>
      <c r="D3477">
        <v>6</v>
      </c>
      <c r="E3477" t="str">
        <f>VLOOKUP(A3477,Propriétés!A:D,2,FALSE)</f>
        <v>A1</v>
      </c>
      <c r="F3477" t="str">
        <f>VLOOKUP(A3477,Propriétés!A:D,4,FALSE)</f>
        <v>A31</v>
      </c>
      <c r="G3477" t="str">
        <f>VLOOKUP(A3477,Propriétés!A:D,3,FALSE)</f>
        <v>V03906</v>
      </c>
      <c r="H3477">
        <v>6340</v>
      </c>
    </row>
    <row r="3478" spans="1:8">
      <c r="A3478">
        <v>90741</v>
      </c>
      <c r="B3478" t="s">
        <v>4</v>
      </c>
      <c r="C3478">
        <v>49759</v>
      </c>
      <c r="D3478">
        <v>6</v>
      </c>
      <c r="E3478" t="str">
        <f>VLOOKUP(A3478,Propriétés!A:D,2,FALSE)</f>
        <v>A1</v>
      </c>
      <c r="F3478" t="str">
        <f>VLOOKUP(A3478,Propriétés!A:D,4,FALSE)</f>
        <v>A31</v>
      </c>
      <c r="G3478" t="str">
        <f>VLOOKUP(A3478,Propriétés!A:D,3,FALSE)</f>
        <v>V03906</v>
      </c>
      <c r="H3478">
        <v>6361</v>
      </c>
    </row>
    <row r="3479" spans="1:8">
      <c r="A3479">
        <v>90741</v>
      </c>
      <c r="B3479" t="s">
        <v>4</v>
      </c>
      <c r="C3479">
        <v>49977</v>
      </c>
      <c r="D3479">
        <v>6</v>
      </c>
      <c r="E3479" t="str">
        <f>VLOOKUP(A3479,Propriétés!A:D,2,FALSE)</f>
        <v>A1</v>
      </c>
      <c r="F3479" t="str">
        <f>VLOOKUP(A3479,Propriétés!A:D,4,FALSE)</f>
        <v>A31</v>
      </c>
      <c r="G3479" t="str">
        <f>VLOOKUP(A3479,Propriétés!A:D,3,FALSE)</f>
        <v>V03906</v>
      </c>
      <c r="H3479">
        <v>6394</v>
      </c>
    </row>
    <row r="3480" spans="1:8">
      <c r="A3480">
        <v>90783</v>
      </c>
      <c r="B3480" t="s">
        <v>4</v>
      </c>
      <c r="C3480">
        <v>80724</v>
      </c>
      <c r="D3480">
        <v>4</v>
      </c>
      <c r="E3480" t="str">
        <f>VLOOKUP(A3480,Propriétés!A:D,2,FALSE)</f>
        <v>A1</v>
      </c>
      <c r="F3480" t="str">
        <f>VLOOKUP(A3480,Propriétés!A:D,4,FALSE)</f>
        <v>A13</v>
      </c>
      <c r="G3480" t="str">
        <f>VLOOKUP(A3480,Propriétés!A:D,3,FALSE)</f>
        <v>V03464</v>
      </c>
      <c r="H3480">
        <v>5052</v>
      </c>
    </row>
    <row r="3481" spans="1:8">
      <c r="A3481">
        <v>90783</v>
      </c>
      <c r="B3481" t="s">
        <v>4</v>
      </c>
      <c r="C3481">
        <v>77240</v>
      </c>
      <c r="D3481">
        <v>4</v>
      </c>
      <c r="E3481" t="str">
        <f>VLOOKUP(A3481,Propriétés!A:D,2,FALSE)</f>
        <v>A1</v>
      </c>
      <c r="F3481" t="str">
        <f>VLOOKUP(A3481,Propriétés!A:D,4,FALSE)</f>
        <v>A13</v>
      </c>
      <c r="G3481" t="str">
        <f>VLOOKUP(A3481,Propriétés!A:D,3,FALSE)</f>
        <v>V03464</v>
      </c>
      <c r="H3481">
        <v>901</v>
      </c>
    </row>
    <row r="3482" spans="1:8">
      <c r="A3482">
        <v>90783</v>
      </c>
      <c r="B3482" t="s">
        <v>4</v>
      </c>
      <c r="C3482">
        <v>91612</v>
      </c>
      <c r="D3482">
        <v>4</v>
      </c>
      <c r="E3482" t="str">
        <f>VLOOKUP(A3482,Propriétés!A:D,2,FALSE)</f>
        <v>A1</v>
      </c>
      <c r="F3482" t="str">
        <f>VLOOKUP(A3482,Propriétés!A:D,4,FALSE)</f>
        <v>A13</v>
      </c>
      <c r="G3482" t="str">
        <f>VLOOKUP(A3482,Propriétés!A:D,3,FALSE)</f>
        <v>V03464</v>
      </c>
      <c r="H3482">
        <v>5010</v>
      </c>
    </row>
    <row r="3483" spans="1:8">
      <c r="A3483">
        <v>90783</v>
      </c>
      <c r="B3483" t="s">
        <v>4</v>
      </c>
      <c r="C3483">
        <v>52765</v>
      </c>
      <c r="D3483">
        <v>6</v>
      </c>
      <c r="E3483" t="str">
        <f>VLOOKUP(A3483,Propriétés!A:D,2,FALSE)</f>
        <v>A1</v>
      </c>
      <c r="F3483" t="str">
        <f>VLOOKUP(A3483,Propriétés!A:D,4,FALSE)</f>
        <v>A13</v>
      </c>
      <c r="G3483" t="str">
        <f>VLOOKUP(A3483,Propriétés!A:D,3,FALSE)</f>
        <v>V03464</v>
      </c>
      <c r="H3483">
        <v>6331</v>
      </c>
    </row>
    <row r="3484" spans="1:8">
      <c r="A3484">
        <v>90783</v>
      </c>
      <c r="B3484" t="s">
        <v>4</v>
      </c>
      <c r="C3484">
        <v>49974</v>
      </c>
      <c r="D3484">
        <v>6</v>
      </c>
      <c r="E3484" t="str">
        <f>VLOOKUP(A3484,Propriétés!A:D,2,FALSE)</f>
        <v>A1</v>
      </c>
      <c r="F3484" t="str">
        <f>VLOOKUP(A3484,Propriétés!A:D,4,FALSE)</f>
        <v>A13</v>
      </c>
      <c r="G3484" t="str">
        <f>VLOOKUP(A3484,Propriétés!A:D,3,FALSE)</f>
        <v>V03464</v>
      </c>
      <c r="H3484">
        <v>6331</v>
      </c>
    </row>
    <row r="3485" spans="1:8">
      <c r="A3485">
        <v>90783</v>
      </c>
      <c r="B3485" t="s">
        <v>4</v>
      </c>
      <c r="C3485">
        <v>49807</v>
      </c>
      <c r="D3485">
        <v>6</v>
      </c>
      <c r="E3485" t="str">
        <f>VLOOKUP(A3485,Propriétés!A:D,2,FALSE)</f>
        <v>A1</v>
      </c>
      <c r="F3485" t="str">
        <f>VLOOKUP(A3485,Propriétés!A:D,4,FALSE)</f>
        <v>A13</v>
      </c>
      <c r="G3485" t="str">
        <f>VLOOKUP(A3485,Propriétés!A:D,3,FALSE)</f>
        <v>V03464</v>
      </c>
      <c r="H3485">
        <v>6331</v>
      </c>
    </row>
    <row r="3486" spans="1:8">
      <c r="A3486">
        <v>90783</v>
      </c>
      <c r="B3486" t="s">
        <v>4</v>
      </c>
      <c r="C3486">
        <v>91355</v>
      </c>
      <c r="D3486">
        <v>6</v>
      </c>
      <c r="E3486" t="str">
        <f>VLOOKUP(A3486,Propriétés!A:D,2,FALSE)</f>
        <v>A1</v>
      </c>
      <c r="F3486" t="str">
        <f>VLOOKUP(A3486,Propriétés!A:D,4,FALSE)</f>
        <v>A13</v>
      </c>
      <c r="G3486" t="str">
        <f>VLOOKUP(A3486,Propriétés!A:D,3,FALSE)</f>
        <v>V03464</v>
      </c>
      <c r="H3486" t="e">
        <v>#N/A</v>
      </c>
    </row>
    <row r="3487" spans="1:8">
      <c r="A3487">
        <v>90783</v>
      </c>
      <c r="B3487" t="s">
        <v>4</v>
      </c>
      <c r="C3487">
        <v>78356</v>
      </c>
      <c r="D3487">
        <v>6</v>
      </c>
      <c r="E3487" t="str">
        <f>VLOOKUP(A3487,Propriétés!A:D,2,FALSE)</f>
        <v>A1</v>
      </c>
      <c r="F3487" t="str">
        <f>VLOOKUP(A3487,Propriétés!A:D,4,FALSE)</f>
        <v>A13</v>
      </c>
      <c r="G3487" t="str">
        <f>VLOOKUP(A3487,Propriétés!A:D,3,FALSE)</f>
        <v>V03464</v>
      </c>
      <c r="H3487">
        <v>6394</v>
      </c>
    </row>
    <row r="3488" spans="1:8">
      <c r="A3488">
        <v>90783</v>
      </c>
      <c r="B3488" t="s">
        <v>4</v>
      </c>
      <c r="C3488">
        <v>45147</v>
      </c>
      <c r="D3488">
        <v>6</v>
      </c>
      <c r="E3488" t="str">
        <f>VLOOKUP(A3488,Propriétés!A:D,2,FALSE)</f>
        <v>A1</v>
      </c>
      <c r="F3488" t="str">
        <f>VLOOKUP(A3488,Propriétés!A:D,4,FALSE)</f>
        <v>A13</v>
      </c>
      <c r="G3488" t="str">
        <f>VLOOKUP(A3488,Propriétés!A:D,3,FALSE)</f>
        <v>V03464</v>
      </c>
      <c r="H3488">
        <v>6394</v>
      </c>
    </row>
    <row r="3489" spans="1:8">
      <c r="A3489">
        <v>90783</v>
      </c>
      <c r="B3489" t="s">
        <v>4</v>
      </c>
      <c r="C3489">
        <v>52757</v>
      </c>
      <c r="D3489">
        <v>6</v>
      </c>
      <c r="E3489" t="str">
        <f>VLOOKUP(A3489,Propriétés!A:D,2,FALSE)</f>
        <v>A1</v>
      </c>
      <c r="F3489" t="str">
        <f>VLOOKUP(A3489,Propriétés!A:D,4,FALSE)</f>
        <v>A13</v>
      </c>
      <c r="G3489" t="str">
        <f>VLOOKUP(A3489,Propriétés!A:D,3,FALSE)</f>
        <v>V03464</v>
      </c>
      <c r="H3489">
        <v>6343</v>
      </c>
    </row>
    <row r="3490" spans="1:8">
      <c r="A3490">
        <v>90783</v>
      </c>
      <c r="B3490" t="s">
        <v>4</v>
      </c>
      <c r="C3490">
        <v>49932</v>
      </c>
      <c r="D3490">
        <v>6</v>
      </c>
      <c r="E3490" t="str">
        <f>VLOOKUP(A3490,Propriétés!A:D,2,FALSE)</f>
        <v>A1</v>
      </c>
      <c r="F3490" t="str">
        <f>VLOOKUP(A3490,Propriétés!A:D,4,FALSE)</f>
        <v>A13</v>
      </c>
      <c r="G3490" t="str">
        <f>VLOOKUP(A3490,Propriétés!A:D,3,FALSE)</f>
        <v>V03464</v>
      </c>
      <c r="H3490">
        <v>6310</v>
      </c>
    </row>
    <row r="3491" spans="1:8">
      <c r="A3491">
        <v>90783</v>
      </c>
      <c r="B3491" t="s">
        <v>4</v>
      </c>
      <c r="C3491">
        <v>49827</v>
      </c>
      <c r="D3491">
        <v>6</v>
      </c>
      <c r="E3491" t="str">
        <f>VLOOKUP(A3491,Propriétés!A:D,2,FALSE)</f>
        <v>A1</v>
      </c>
      <c r="F3491" t="str">
        <f>VLOOKUP(A3491,Propriétés!A:D,4,FALSE)</f>
        <v>A13</v>
      </c>
      <c r="G3491" t="str">
        <f>VLOOKUP(A3491,Propriétés!A:D,3,FALSE)</f>
        <v>V03464</v>
      </c>
      <c r="H3491">
        <v>6340</v>
      </c>
    </row>
    <row r="3492" spans="1:8">
      <c r="A3492">
        <v>90783</v>
      </c>
      <c r="B3492" t="s">
        <v>4</v>
      </c>
      <c r="C3492">
        <v>49960</v>
      </c>
      <c r="D3492">
        <v>6</v>
      </c>
      <c r="E3492" t="str">
        <f>VLOOKUP(A3492,Propriétés!A:D,2,FALSE)</f>
        <v>A1</v>
      </c>
      <c r="F3492" t="str">
        <f>VLOOKUP(A3492,Propriétés!A:D,4,FALSE)</f>
        <v>A13</v>
      </c>
      <c r="G3492" t="str">
        <f>VLOOKUP(A3492,Propriétés!A:D,3,FALSE)</f>
        <v>V03464</v>
      </c>
      <c r="H3492">
        <v>6340</v>
      </c>
    </row>
    <row r="3493" spans="1:8">
      <c r="A3493">
        <v>90783</v>
      </c>
      <c r="B3493" t="s">
        <v>4</v>
      </c>
      <c r="C3493">
        <v>46947</v>
      </c>
      <c r="D3493">
        <v>6</v>
      </c>
      <c r="E3493" t="str">
        <f>VLOOKUP(A3493,Propriétés!A:D,2,FALSE)</f>
        <v>A1</v>
      </c>
      <c r="F3493" t="str">
        <f>VLOOKUP(A3493,Propriétés!A:D,4,FALSE)</f>
        <v>A13</v>
      </c>
      <c r="G3493" t="str">
        <f>VLOOKUP(A3493,Propriétés!A:D,3,FALSE)</f>
        <v>V03464</v>
      </c>
      <c r="H3493">
        <v>6380</v>
      </c>
    </row>
    <row r="3494" spans="1:8">
      <c r="A3494">
        <v>90783</v>
      </c>
      <c r="B3494" t="s">
        <v>4</v>
      </c>
      <c r="C3494">
        <v>49977</v>
      </c>
      <c r="D3494">
        <v>6</v>
      </c>
      <c r="E3494" t="str">
        <f>VLOOKUP(A3494,Propriétés!A:D,2,FALSE)</f>
        <v>A1</v>
      </c>
      <c r="F3494" t="str">
        <f>VLOOKUP(A3494,Propriétés!A:D,4,FALSE)</f>
        <v>A13</v>
      </c>
      <c r="G3494" t="str">
        <f>VLOOKUP(A3494,Propriétés!A:D,3,FALSE)</f>
        <v>V03464</v>
      </c>
      <c r="H3494">
        <v>6394</v>
      </c>
    </row>
    <row r="3495" spans="1:8">
      <c r="A3495">
        <v>90819</v>
      </c>
      <c r="B3495" t="s">
        <v>4</v>
      </c>
      <c r="C3495" t="s">
        <v>5</v>
      </c>
      <c r="D3495">
        <v>1</v>
      </c>
      <c r="E3495" t="str">
        <f>VLOOKUP(A3495,Propriétés!A:D,2,FALSE)</f>
        <v>A1</v>
      </c>
      <c r="F3495" t="str">
        <f>VLOOKUP(A3495,Propriétés!A:D,4,FALSE)</f>
        <v>A14</v>
      </c>
      <c r="G3495" t="str">
        <f>VLOOKUP(A3495,Propriétés!A:D,3,FALSE)</f>
        <v>V02390</v>
      </c>
      <c r="H3495" t="e">
        <v>#N/A</v>
      </c>
    </row>
    <row r="3496" spans="1:8">
      <c r="A3496">
        <v>90819</v>
      </c>
      <c r="B3496" t="s">
        <v>4</v>
      </c>
      <c r="C3496" t="s">
        <v>6</v>
      </c>
      <c r="D3496">
        <v>2</v>
      </c>
      <c r="E3496" t="str">
        <f>VLOOKUP(A3496,Propriétés!A:D,2,FALSE)</f>
        <v>A1</v>
      </c>
      <c r="F3496" t="str">
        <f>VLOOKUP(A3496,Propriétés!A:D,4,FALSE)</f>
        <v>A14</v>
      </c>
      <c r="G3496" t="str">
        <f>VLOOKUP(A3496,Propriétés!A:D,3,FALSE)</f>
        <v>V02390</v>
      </c>
      <c r="H3496" t="e">
        <v>#N/A</v>
      </c>
    </row>
    <row r="3497" spans="1:8">
      <c r="A3497">
        <v>90819</v>
      </c>
      <c r="B3497" t="s">
        <v>4</v>
      </c>
      <c r="C3497">
        <v>49125</v>
      </c>
      <c r="D3497">
        <v>4</v>
      </c>
      <c r="E3497" t="str">
        <f>VLOOKUP(A3497,Propriétés!A:D,2,FALSE)</f>
        <v>A1</v>
      </c>
      <c r="F3497" t="str">
        <f>VLOOKUP(A3497,Propriétés!A:D,4,FALSE)</f>
        <v>A14</v>
      </c>
      <c r="G3497" t="str">
        <f>VLOOKUP(A3497,Propriétés!A:D,3,FALSE)</f>
        <v>V02390</v>
      </c>
      <c r="H3497">
        <v>503</v>
      </c>
    </row>
    <row r="3498" spans="1:8">
      <c r="A3498">
        <v>90819</v>
      </c>
      <c r="B3498" t="s">
        <v>4</v>
      </c>
      <c r="C3498">
        <v>91218</v>
      </c>
      <c r="D3498">
        <v>4</v>
      </c>
      <c r="E3498" t="str">
        <f>VLOOKUP(A3498,Propriétés!A:D,2,FALSE)</f>
        <v>A1</v>
      </c>
      <c r="F3498" t="str">
        <f>VLOOKUP(A3498,Propriétés!A:D,4,FALSE)</f>
        <v>A14</v>
      </c>
      <c r="G3498" t="str">
        <f>VLOOKUP(A3498,Propriétés!A:D,3,FALSE)</f>
        <v>V02390</v>
      </c>
      <c r="H3498">
        <v>5050</v>
      </c>
    </row>
    <row r="3499" spans="1:8">
      <c r="A3499">
        <v>90819</v>
      </c>
      <c r="B3499" t="s">
        <v>4</v>
      </c>
      <c r="C3499">
        <v>52777</v>
      </c>
      <c r="D3499">
        <v>4</v>
      </c>
      <c r="E3499" t="str">
        <f>VLOOKUP(A3499,Propriétés!A:D,2,FALSE)</f>
        <v>A1</v>
      </c>
      <c r="F3499" t="str">
        <f>VLOOKUP(A3499,Propriétés!A:D,4,FALSE)</f>
        <v>A14</v>
      </c>
      <c r="G3499" t="str">
        <f>VLOOKUP(A3499,Propriétés!A:D,3,FALSE)</f>
        <v>V02390</v>
      </c>
      <c r="H3499">
        <v>509</v>
      </c>
    </row>
    <row r="3500" spans="1:8">
      <c r="A3500">
        <v>90819</v>
      </c>
      <c r="B3500" t="s">
        <v>4</v>
      </c>
      <c r="C3500">
        <v>49300</v>
      </c>
      <c r="D3500">
        <v>4</v>
      </c>
      <c r="E3500" t="str">
        <f>VLOOKUP(A3500,Propriétés!A:D,2,FALSE)</f>
        <v>A1</v>
      </c>
      <c r="F3500" t="str">
        <f>VLOOKUP(A3500,Propriétés!A:D,4,FALSE)</f>
        <v>A14</v>
      </c>
      <c r="G3500" t="str">
        <f>VLOOKUP(A3500,Propriétés!A:D,3,FALSE)</f>
        <v>V02390</v>
      </c>
      <c r="H3500">
        <v>509</v>
      </c>
    </row>
    <row r="3501" spans="1:8">
      <c r="A3501">
        <v>90819</v>
      </c>
      <c r="B3501" t="s">
        <v>4</v>
      </c>
      <c r="C3501">
        <v>51652</v>
      </c>
      <c r="D3501">
        <v>4</v>
      </c>
      <c r="E3501" t="str">
        <f>VLOOKUP(A3501,Propriétés!A:D,2,FALSE)</f>
        <v>A1</v>
      </c>
      <c r="F3501" t="str">
        <f>VLOOKUP(A3501,Propriétés!A:D,4,FALSE)</f>
        <v>A14</v>
      </c>
      <c r="G3501" t="str">
        <f>VLOOKUP(A3501,Propriétés!A:D,3,FALSE)</f>
        <v>V02390</v>
      </c>
      <c r="H3501">
        <v>5010</v>
      </c>
    </row>
    <row r="3502" spans="1:8">
      <c r="A3502">
        <v>90819</v>
      </c>
      <c r="B3502" t="s">
        <v>4</v>
      </c>
      <c r="C3502">
        <v>78117</v>
      </c>
      <c r="D3502">
        <v>5</v>
      </c>
      <c r="E3502" t="str">
        <f>VLOOKUP(A3502,Propriétés!A:D,2,FALSE)</f>
        <v>A1</v>
      </c>
      <c r="F3502" t="str">
        <f>VLOOKUP(A3502,Propriétés!A:D,4,FALSE)</f>
        <v>A14</v>
      </c>
      <c r="G3502" t="str">
        <f>VLOOKUP(A3502,Propriétés!A:D,3,FALSE)</f>
        <v>V02390</v>
      </c>
      <c r="H3502">
        <v>5081</v>
      </c>
    </row>
    <row r="3503" spans="1:8">
      <c r="A3503">
        <v>90819</v>
      </c>
      <c r="B3503" t="s">
        <v>4</v>
      </c>
      <c r="C3503">
        <v>52765</v>
      </c>
      <c r="D3503">
        <v>6</v>
      </c>
      <c r="E3503" t="str">
        <f>VLOOKUP(A3503,Propriétés!A:D,2,FALSE)</f>
        <v>A1</v>
      </c>
      <c r="F3503" t="str">
        <f>VLOOKUP(A3503,Propriétés!A:D,4,FALSE)</f>
        <v>A14</v>
      </c>
      <c r="G3503" t="str">
        <f>VLOOKUP(A3503,Propriétés!A:D,3,FALSE)</f>
        <v>V02390</v>
      </c>
      <c r="H3503">
        <v>6331</v>
      </c>
    </row>
    <row r="3504" spans="1:8">
      <c r="A3504">
        <v>90819</v>
      </c>
      <c r="B3504" t="s">
        <v>4</v>
      </c>
      <c r="C3504">
        <v>49974</v>
      </c>
      <c r="D3504">
        <v>6</v>
      </c>
      <c r="E3504" t="str">
        <f>VLOOKUP(A3504,Propriétés!A:D,2,FALSE)</f>
        <v>A1</v>
      </c>
      <c r="F3504" t="str">
        <f>VLOOKUP(A3504,Propriétés!A:D,4,FALSE)</f>
        <v>A14</v>
      </c>
      <c r="G3504" t="str">
        <f>VLOOKUP(A3504,Propriétés!A:D,3,FALSE)</f>
        <v>V02390</v>
      </c>
      <c r="H3504">
        <v>6331</v>
      </c>
    </row>
    <row r="3505" spans="1:8">
      <c r="A3505">
        <v>90819</v>
      </c>
      <c r="B3505" t="s">
        <v>4</v>
      </c>
      <c r="C3505">
        <v>49807</v>
      </c>
      <c r="D3505">
        <v>6</v>
      </c>
      <c r="E3505" t="str">
        <f>VLOOKUP(A3505,Propriétés!A:D,2,FALSE)</f>
        <v>A1</v>
      </c>
      <c r="F3505" t="str">
        <f>VLOOKUP(A3505,Propriétés!A:D,4,FALSE)</f>
        <v>A14</v>
      </c>
      <c r="G3505" t="str">
        <f>VLOOKUP(A3505,Propriétés!A:D,3,FALSE)</f>
        <v>V02390</v>
      </c>
      <c r="H3505">
        <v>6331</v>
      </c>
    </row>
    <row r="3506" spans="1:8">
      <c r="A3506">
        <v>90819</v>
      </c>
      <c r="B3506" t="s">
        <v>4</v>
      </c>
      <c r="C3506">
        <v>91304</v>
      </c>
      <c r="D3506">
        <v>6</v>
      </c>
      <c r="E3506" t="str">
        <f>VLOOKUP(A3506,Propriétés!A:D,2,FALSE)</f>
        <v>A1</v>
      </c>
      <c r="F3506" t="str">
        <f>VLOOKUP(A3506,Propriétés!A:D,4,FALSE)</f>
        <v>A14</v>
      </c>
      <c r="G3506" t="str">
        <f>VLOOKUP(A3506,Propriétés!A:D,3,FALSE)</f>
        <v>V02390</v>
      </c>
      <c r="H3506" t="e">
        <v>#N/A</v>
      </c>
    </row>
    <row r="3507" spans="1:8">
      <c r="A3507">
        <v>90819</v>
      </c>
      <c r="B3507" t="s">
        <v>4</v>
      </c>
      <c r="C3507">
        <v>45147</v>
      </c>
      <c r="D3507">
        <v>6</v>
      </c>
      <c r="E3507" t="str">
        <f>VLOOKUP(A3507,Propriétés!A:D,2,FALSE)</f>
        <v>A1</v>
      </c>
      <c r="F3507" t="str">
        <f>VLOOKUP(A3507,Propriétés!A:D,4,FALSE)</f>
        <v>A14</v>
      </c>
      <c r="G3507" t="str">
        <f>VLOOKUP(A3507,Propriétés!A:D,3,FALSE)</f>
        <v>V02390</v>
      </c>
      <c r="H3507">
        <v>6394</v>
      </c>
    </row>
    <row r="3508" spans="1:8">
      <c r="A3508">
        <v>90819</v>
      </c>
      <c r="B3508" t="s">
        <v>4</v>
      </c>
      <c r="C3508">
        <v>52757</v>
      </c>
      <c r="D3508">
        <v>6</v>
      </c>
      <c r="E3508" t="str">
        <f>VLOOKUP(A3508,Propriétés!A:D,2,FALSE)</f>
        <v>A1</v>
      </c>
      <c r="F3508" t="str">
        <f>VLOOKUP(A3508,Propriétés!A:D,4,FALSE)</f>
        <v>A14</v>
      </c>
      <c r="G3508" t="str">
        <f>VLOOKUP(A3508,Propriétés!A:D,3,FALSE)</f>
        <v>V02390</v>
      </c>
      <c r="H3508">
        <v>6343</v>
      </c>
    </row>
    <row r="3509" spans="1:8">
      <c r="A3509">
        <v>90819</v>
      </c>
      <c r="B3509" t="s">
        <v>4</v>
      </c>
      <c r="C3509">
        <v>54669</v>
      </c>
      <c r="D3509">
        <v>6</v>
      </c>
      <c r="E3509" t="str">
        <f>VLOOKUP(A3509,Propriétés!A:D,2,FALSE)</f>
        <v>A1</v>
      </c>
      <c r="F3509" t="str">
        <f>VLOOKUP(A3509,Propriétés!A:D,4,FALSE)</f>
        <v>A14</v>
      </c>
      <c r="G3509" t="str">
        <f>VLOOKUP(A3509,Propriétés!A:D,3,FALSE)</f>
        <v>V02390</v>
      </c>
      <c r="H3509">
        <v>6310</v>
      </c>
    </row>
    <row r="3510" spans="1:8">
      <c r="A3510">
        <v>90819</v>
      </c>
      <c r="B3510" t="s">
        <v>4</v>
      </c>
      <c r="C3510">
        <v>49803</v>
      </c>
      <c r="D3510">
        <v>6</v>
      </c>
      <c r="E3510" t="str">
        <f>VLOOKUP(A3510,Propriétés!A:D,2,FALSE)</f>
        <v>A1</v>
      </c>
      <c r="F3510" t="str">
        <f>VLOOKUP(A3510,Propriétés!A:D,4,FALSE)</f>
        <v>A14</v>
      </c>
      <c r="G3510" t="str">
        <f>VLOOKUP(A3510,Propriétés!A:D,3,FALSE)</f>
        <v>V02390</v>
      </c>
      <c r="H3510">
        <v>6340</v>
      </c>
    </row>
    <row r="3511" spans="1:8">
      <c r="A3511">
        <v>90819</v>
      </c>
      <c r="B3511" t="s">
        <v>4</v>
      </c>
      <c r="C3511">
        <v>49964</v>
      </c>
      <c r="D3511">
        <v>6</v>
      </c>
      <c r="E3511" t="str">
        <f>VLOOKUP(A3511,Propriétés!A:D,2,FALSE)</f>
        <v>A1</v>
      </c>
      <c r="F3511" t="str">
        <f>VLOOKUP(A3511,Propriétés!A:D,4,FALSE)</f>
        <v>A14</v>
      </c>
      <c r="G3511" t="str">
        <f>VLOOKUP(A3511,Propriétés!A:D,3,FALSE)</f>
        <v>V02390</v>
      </c>
      <c r="H3511">
        <v>6340</v>
      </c>
    </row>
    <row r="3512" spans="1:8">
      <c r="A3512">
        <v>90819</v>
      </c>
      <c r="B3512" t="s">
        <v>4</v>
      </c>
      <c r="C3512">
        <v>46185</v>
      </c>
      <c r="D3512">
        <v>6</v>
      </c>
      <c r="E3512" t="str">
        <f>VLOOKUP(A3512,Propriétés!A:D,2,FALSE)</f>
        <v>A1</v>
      </c>
      <c r="F3512" t="str">
        <f>VLOOKUP(A3512,Propriétés!A:D,4,FALSE)</f>
        <v>A14</v>
      </c>
      <c r="G3512" t="str">
        <f>VLOOKUP(A3512,Propriétés!A:D,3,FALSE)</f>
        <v>V02390</v>
      </c>
      <c r="H3512">
        <v>6380</v>
      </c>
    </row>
    <row r="3513" spans="1:8">
      <c r="A3513">
        <v>90819</v>
      </c>
      <c r="B3513" t="s">
        <v>4</v>
      </c>
      <c r="C3513">
        <v>49977</v>
      </c>
      <c r="D3513">
        <v>6</v>
      </c>
      <c r="E3513" t="str">
        <f>VLOOKUP(A3513,Propriétés!A:D,2,FALSE)</f>
        <v>A1</v>
      </c>
      <c r="F3513" t="str">
        <f>VLOOKUP(A3513,Propriétés!A:D,4,FALSE)</f>
        <v>A14</v>
      </c>
      <c r="G3513" t="str">
        <f>VLOOKUP(A3513,Propriétés!A:D,3,FALSE)</f>
        <v>V02390</v>
      </c>
      <c r="H3513">
        <v>6394</v>
      </c>
    </row>
    <row r="3514" spans="1:8">
      <c r="A3514">
        <v>90831</v>
      </c>
      <c r="B3514" t="s">
        <v>4</v>
      </c>
      <c r="C3514" t="s">
        <v>5</v>
      </c>
      <c r="D3514">
        <v>1</v>
      </c>
      <c r="E3514" t="str">
        <f>VLOOKUP(A3514,Propriétés!A:D,2,FALSE)</f>
        <v>A1</v>
      </c>
      <c r="F3514" t="str">
        <f>VLOOKUP(A3514,Propriétés!A:D,4,FALSE)</f>
        <v>A14</v>
      </c>
      <c r="G3514" t="str">
        <f>VLOOKUP(A3514,Propriétés!A:D,3,FALSE)</f>
        <v>V02490</v>
      </c>
      <c r="H3514" t="e">
        <v>#N/A</v>
      </c>
    </row>
    <row r="3515" spans="1:8">
      <c r="A3515">
        <v>90831</v>
      </c>
      <c r="B3515" t="s">
        <v>4</v>
      </c>
      <c r="C3515" t="s">
        <v>6</v>
      </c>
      <c r="D3515">
        <v>2</v>
      </c>
      <c r="E3515" t="str">
        <f>VLOOKUP(A3515,Propriétés!A:D,2,FALSE)</f>
        <v>A1</v>
      </c>
      <c r="F3515" t="str">
        <f>VLOOKUP(A3515,Propriétés!A:D,4,FALSE)</f>
        <v>A14</v>
      </c>
      <c r="G3515" t="str">
        <f>VLOOKUP(A3515,Propriétés!A:D,3,FALSE)</f>
        <v>V02490</v>
      </c>
      <c r="H3515" t="e">
        <v>#N/A</v>
      </c>
    </row>
    <row r="3516" spans="1:8">
      <c r="A3516">
        <v>90831</v>
      </c>
      <c r="B3516" t="s">
        <v>4</v>
      </c>
      <c r="C3516">
        <v>50837</v>
      </c>
      <c r="D3516">
        <v>4</v>
      </c>
      <c r="E3516" t="str">
        <f>VLOOKUP(A3516,Propriétés!A:D,2,FALSE)</f>
        <v>A1</v>
      </c>
      <c r="F3516" t="str">
        <f>VLOOKUP(A3516,Propriétés!A:D,4,FALSE)</f>
        <v>A14</v>
      </c>
      <c r="G3516" t="str">
        <f>VLOOKUP(A3516,Propriétés!A:D,3,FALSE)</f>
        <v>V02490</v>
      </c>
      <c r="H3516">
        <v>5050</v>
      </c>
    </row>
    <row r="3517" spans="1:8">
      <c r="A3517">
        <v>90831</v>
      </c>
      <c r="B3517" t="s">
        <v>4</v>
      </c>
      <c r="C3517">
        <v>51652</v>
      </c>
      <c r="D3517">
        <v>4</v>
      </c>
      <c r="E3517" t="str">
        <f>VLOOKUP(A3517,Propriétés!A:D,2,FALSE)</f>
        <v>A1</v>
      </c>
      <c r="F3517" t="str">
        <f>VLOOKUP(A3517,Propriétés!A:D,4,FALSE)</f>
        <v>A14</v>
      </c>
      <c r="G3517" t="str">
        <f>VLOOKUP(A3517,Propriétés!A:D,3,FALSE)</f>
        <v>V02490</v>
      </c>
      <c r="H3517">
        <v>5010</v>
      </c>
    </row>
    <row r="3518" spans="1:8">
      <c r="A3518">
        <v>90831</v>
      </c>
      <c r="B3518" t="s">
        <v>4</v>
      </c>
      <c r="C3518">
        <v>51639</v>
      </c>
      <c r="D3518">
        <v>4</v>
      </c>
      <c r="E3518" t="str">
        <f>VLOOKUP(A3518,Propriétés!A:D,2,FALSE)</f>
        <v>A1</v>
      </c>
      <c r="F3518" t="str">
        <f>VLOOKUP(A3518,Propriétés!A:D,4,FALSE)</f>
        <v>A14</v>
      </c>
      <c r="G3518" t="str">
        <f>VLOOKUP(A3518,Propriétés!A:D,3,FALSE)</f>
        <v>V02490</v>
      </c>
      <c r="H3518">
        <v>5094</v>
      </c>
    </row>
    <row r="3519" spans="1:8">
      <c r="A3519">
        <v>90831</v>
      </c>
      <c r="B3519" t="s">
        <v>4</v>
      </c>
      <c r="C3519">
        <v>46772</v>
      </c>
      <c r="D3519">
        <v>4</v>
      </c>
      <c r="E3519" t="str">
        <f>VLOOKUP(A3519,Propriétés!A:D,2,FALSE)</f>
        <v>A1</v>
      </c>
      <c r="F3519" t="str">
        <f>VLOOKUP(A3519,Propriétés!A:D,4,FALSE)</f>
        <v>A14</v>
      </c>
      <c r="G3519" t="str">
        <f>VLOOKUP(A3519,Propriétés!A:D,3,FALSE)</f>
        <v>V02490</v>
      </c>
      <c r="H3519">
        <v>5094</v>
      </c>
    </row>
    <row r="3520" spans="1:8">
      <c r="A3520">
        <v>90831</v>
      </c>
      <c r="B3520" t="s">
        <v>4</v>
      </c>
      <c r="C3520">
        <v>46658</v>
      </c>
      <c r="D3520">
        <v>4</v>
      </c>
      <c r="E3520" t="str">
        <f>VLOOKUP(A3520,Propriétés!A:D,2,FALSE)</f>
        <v>A1</v>
      </c>
      <c r="F3520" t="str">
        <f>VLOOKUP(A3520,Propriétés!A:D,4,FALSE)</f>
        <v>A14</v>
      </c>
      <c r="G3520" t="str">
        <f>VLOOKUP(A3520,Propriétés!A:D,3,FALSE)</f>
        <v>V02490</v>
      </c>
      <c r="H3520">
        <v>5093</v>
      </c>
    </row>
    <row r="3521" spans="1:8">
      <c r="A3521">
        <v>90831</v>
      </c>
      <c r="B3521" t="s">
        <v>4</v>
      </c>
      <c r="C3521">
        <v>42126</v>
      </c>
      <c r="D3521">
        <v>5</v>
      </c>
      <c r="E3521" t="str">
        <f>VLOOKUP(A3521,Propriétés!A:D,2,FALSE)</f>
        <v>A1</v>
      </c>
      <c r="F3521" t="str">
        <f>VLOOKUP(A3521,Propriétés!A:D,4,FALSE)</f>
        <v>A14</v>
      </c>
      <c r="G3521" t="str">
        <f>VLOOKUP(A3521,Propriétés!A:D,3,FALSE)</f>
        <v>V02490</v>
      </c>
      <c r="H3521">
        <v>5081</v>
      </c>
    </row>
    <row r="3522" spans="1:8">
      <c r="A3522">
        <v>90831</v>
      </c>
      <c r="B3522" t="s">
        <v>4</v>
      </c>
      <c r="C3522">
        <v>45995</v>
      </c>
      <c r="D3522">
        <v>5</v>
      </c>
      <c r="E3522" t="str">
        <f>VLOOKUP(A3522,Propriétés!A:D,2,FALSE)</f>
        <v>A1</v>
      </c>
      <c r="F3522" t="str">
        <f>VLOOKUP(A3522,Propriétés!A:D,4,FALSE)</f>
        <v>A14</v>
      </c>
      <c r="G3522" t="str">
        <f>VLOOKUP(A3522,Propriétés!A:D,3,FALSE)</f>
        <v>V02490</v>
      </c>
      <c r="H3522">
        <v>5080</v>
      </c>
    </row>
    <row r="3523" spans="1:8">
      <c r="A3523">
        <v>90831</v>
      </c>
      <c r="B3523" t="s">
        <v>4</v>
      </c>
      <c r="C3523">
        <v>52765</v>
      </c>
      <c r="D3523">
        <v>6</v>
      </c>
      <c r="E3523" t="str">
        <f>VLOOKUP(A3523,Propriétés!A:D,2,FALSE)</f>
        <v>A1</v>
      </c>
      <c r="F3523" t="str">
        <f>VLOOKUP(A3523,Propriétés!A:D,4,FALSE)</f>
        <v>A14</v>
      </c>
      <c r="G3523" t="str">
        <f>VLOOKUP(A3523,Propriétés!A:D,3,FALSE)</f>
        <v>V02490</v>
      </c>
      <c r="H3523">
        <v>6331</v>
      </c>
    </row>
    <row r="3524" spans="1:8">
      <c r="A3524">
        <v>90831</v>
      </c>
      <c r="B3524" t="s">
        <v>4</v>
      </c>
      <c r="C3524">
        <v>49974</v>
      </c>
      <c r="D3524">
        <v>6</v>
      </c>
      <c r="E3524" t="str">
        <f>VLOOKUP(A3524,Propriétés!A:D,2,FALSE)</f>
        <v>A1</v>
      </c>
      <c r="F3524" t="str">
        <f>VLOOKUP(A3524,Propriétés!A:D,4,FALSE)</f>
        <v>A14</v>
      </c>
      <c r="G3524" t="str">
        <f>VLOOKUP(A3524,Propriétés!A:D,3,FALSE)</f>
        <v>V02490</v>
      </c>
      <c r="H3524">
        <v>6331</v>
      </c>
    </row>
    <row r="3525" spans="1:8">
      <c r="A3525">
        <v>90831</v>
      </c>
      <c r="B3525" t="s">
        <v>4</v>
      </c>
      <c r="C3525">
        <v>49807</v>
      </c>
      <c r="D3525">
        <v>6</v>
      </c>
      <c r="E3525" t="str">
        <f>VLOOKUP(A3525,Propriétés!A:D,2,FALSE)</f>
        <v>A1</v>
      </c>
      <c r="F3525" t="str">
        <f>VLOOKUP(A3525,Propriétés!A:D,4,FALSE)</f>
        <v>A14</v>
      </c>
      <c r="G3525" t="str">
        <f>VLOOKUP(A3525,Propriétés!A:D,3,FALSE)</f>
        <v>V02490</v>
      </c>
      <c r="H3525">
        <v>6331</v>
      </c>
    </row>
    <row r="3526" spans="1:8">
      <c r="A3526">
        <v>90831</v>
      </c>
      <c r="B3526" t="s">
        <v>4</v>
      </c>
      <c r="C3526">
        <v>91300</v>
      </c>
      <c r="D3526">
        <v>6</v>
      </c>
      <c r="E3526" t="str">
        <f>VLOOKUP(A3526,Propriétés!A:D,2,FALSE)</f>
        <v>A1</v>
      </c>
      <c r="F3526" t="str">
        <f>VLOOKUP(A3526,Propriétés!A:D,4,FALSE)</f>
        <v>A14</v>
      </c>
      <c r="G3526" t="str">
        <f>VLOOKUP(A3526,Propriétés!A:D,3,FALSE)</f>
        <v>V02490</v>
      </c>
      <c r="H3526" t="e">
        <v>#N/A</v>
      </c>
    </row>
    <row r="3527" spans="1:8">
      <c r="A3527">
        <v>90831</v>
      </c>
      <c r="B3527" t="s">
        <v>4</v>
      </c>
      <c r="C3527">
        <v>45147</v>
      </c>
      <c r="D3527">
        <v>6</v>
      </c>
      <c r="E3527" t="str">
        <f>VLOOKUP(A3527,Propriétés!A:D,2,FALSE)</f>
        <v>A1</v>
      </c>
      <c r="F3527" t="str">
        <f>VLOOKUP(A3527,Propriétés!A:D,4,FALSE)</f>
        <v>A14</v>
      </c>
      <c r="G3527" t="str">
        <f>VLOOKUP(A3527,Propriétés!A:D,3,FALSE)</f>
        <v>V02490</v>
      </c>
      <c r="H3527">
        <v>6394</v>
      </c>
    </row>
    <row r="3528" spans="1:8">
      <c r="A3528">
        <v>90831</v>
      </c>
      <c r="B3528" t="s">
        <v>4</v>
      </c>
      <c r="C3528">
        <v>52757</v>
      </c>
      <c r="D3528">
        <v>6</v>
      </c>
      <c r="E3528" t="str">
        <f>VLOOKUP(A3528,Propriétés!A:D,2,FALSE)</f>
        <v>A1</v>
      </c>
      <c r="F3528" t="str">
        <f>VLOOKUP(A3528,Propriétés!A:D,4,FALSE)</f>
        <v>A14</v>
      </c>
      <c r="G3528" t="str">
        <f>VLOOKUP(A3528,Propriétés!A:D,3,FALSE)</f>
        <v>V02490</v>
      </c>
      <c r="H3528">
        <v>6343</v>
      </c>
    </row>
    <row r="3529" spans="1:8">
      <c r="A3529">
        <v>90831</v>
      </c>
      <c r="B3529" t="s">
        <v>4</v>
      </c>
      <c r="C3529">
        <v>54667</v>
      </c>
      <c r="D3529">
        <v>6</v>
      </c>
      <c r="E3529" t="str">
        <f>VLOOKUP(A3529,Propriétés!A:D,2,FALSE)</f>
        <v>A1</v>
      </c>
      <c r="F3529" t="str">
        <f>VLOOKUP(A3529,Propriétés!A:D,4,FALSE)</f>
        <v>A14</v>
      </c>
      <c r="G3529" t="str">
        <f>VLOOKUP(A3529,Propriétés!A:D,3,FALSE)</f>
        <v>V02490</v>
      </c>
      <c r="H3529">
        <v>6310</v>
      </c>
    </row>
    <row r="3530" spans="1:8">
      <c r="A3530">
        <v>90831</v>
      </c>
      <c r="B3530" t="s">
        <v>4</v>
      </c>
      <c r="C3530">
        <v>49803</v>
      </c>
      <c r="D3530">
        <v>6</v>
      </c>
      <c r="E3530" t="str">
        <f>VLOOKUP(A3530,Propriétés!A:D,2,FALSE)</f>
        <v>A1</v>
      </c>
      <c r="F3530" t="str">
        <f>VLOOKUP(A3530,Propriétés!A:D,4,FALSE)</f>
        <v>A14</v>
      </c>
      <c r="G3530" t="str">
        <f>VLOOKUP(A3530,Propriétés!A:D,3,FALSE)</f>
        <v>V02490</v>
      </c>
      <c r="H3530">
        <v>6340</v>
      </c>
    </row>
    <row r="3531" spans="1:8">
      <c r="A3531">
        <v>90831</v>
      </c>
      <c r="B3531" t="s">
        <v>4</v>
      </c>
      <c r="C3531">
        <v>49964</v>
      </c>
      <c r="D3531">
        <v>6</v>
      </c>
      <c r="E3531" t="str">
        <f>VLOOKUP(A3531,Propriétés!A:D,2,FALSE)</f>
        <v>A1</v>
      </c>
      <c r="F3531" t="str">
        <f>VLOOKUP(A3531,Propriétés!A:D,4,FALSE)</f>
        <v>A14</v>
      </c>
      <c r="G3531" t="str">
        <f>VLOOKUP(A3531,Propriétés!A:D,3,FALSE)</f>
        <v>V02490</v>
      </c>
      <c r="H3531">
        <v>6340</v>
      </c>
    </row>
    <row r="3532" spans="1:8">
      <c r="A3532">
        <v>90831</v>
      </c>
      <c r="B3532" t="s">
        <v>4</v>
      </c>
      <c r="C3532">
        <v>46185</v>
      </c>
      <c r="D3532">
        <v>6</v>
      </c>
      <c r="E3532" t="str">
        <f>VLOOKUP(A3532,Propriétés!A:D,2,FALSE)</f>
        <v>A1</v>
      </c>
      <c r="F3532" t="str">
        <f>VLOOKUP(A3532,Propriétés!A:D,4,FALSE)</f>
        <v>A14</v>
      </c>
      <c r="G3532" t="str">
        <f>VLOOKUP(A3532,Propriétés!A:D,3,FALSE)</f>
        <v>V02490</v>
      </c>
      <c r="H3532">
        <v>6380</v>
      </c>
    </row>
    <row r="3533" spans="1:8">
      <c r="A3533">
        <v>90831</v>
      </c>
      <c r="B3533" t="s">
        <v>4</v>
      </c>
      <c r="C3533">
        <v>49977</v>
      </c>
      <c r="D3533">
        <v>6</v>
      </c>
      <c r="E3533" t="str">
        <f>VLOOKUP(A3533,Propriétés!A:D,2,FALSE)</f>
        <v>A1</v>
      </c>
      <c r="F3533" t="str">
        <f>VLOOKUP(A3533,Propriétés!A:D,4,FALSE)</f>
        <v>A14</v>
      </c>
      <c r="G3533" t="str">
        <f>VLOOKUP(A3533,Propriétés!A:D,3,FALSE)</f>
        <v>V02490</v>
      </c>
      <c r="H3533">
        <v>6394</v>
      </c>
    </row>
    <row r="3534" spans="1:8">
      <c r="A3534">
        <v>91323</v>
      </c>
      <c r="B3534" t="s">
        <v>4</v>
      </c>
      <c r="C3534" t="s">
        <v>5</v>
      </c>
      <c r="D3534">
        <v>1</v>
      </c>
      <c r="E3534" t="str">
        <f>VLOOKUP(A3534,Propriétés!A:D,2,FALSE)</f>
        <v>A1</v>
      </c>
      <c r="F3534" t="str">
        <f>VLOOKUP(A3534,Propriétés!A:D,4,FALSE)</f>
        <v>A31</v>
      </c>
      <c r="G3534" t="str">
        <f>VLOOKUP(A3534,Propriétés!A:D,3,FALSE)</f>
        <v>V03906</v>
      </c>
      <c r="H3534" t="e">
        <v>#N/A</v>
      </c>
    </row>
    <row r="3535" spans="1:8">
      <c r="A3535">
        <v>91323</v>
      </c>
      <c r="B3535" t="s">
        <v>4</v>
      </c>
      <c r="C3535" t="s">
        <v>6</v>
      </c>
      <c r="D3535">
        <v>2</v>
      </c>
      <c r="E3535" t="str">
        <f>VLOOKUP(A3535,Propriétés!A:D,2,FALSE)</f>
        <v>A1</v>
      </c>
      <c r="F3535" t="str">
        <f>VLOOKUP(A3535,Propriétés!A:D,4,FALSE)</f>
        <v>A31</v>
      </c>
      <c r="G3535" t="str">
        <f>VLOOKUP(A3535,Propriétés!A:D,3,FALSE)</f>
        <v>V03906</v>
      </c>
      <c r="H3535" t="e">
        <v>#N/A</v>
      </c>
    </row>
    <row r="3536" spans="1:8">
      <c r="A3536">
        <v>91323</v>
      </c>
      <c r="B3536" t="s">
        <v>4</v>
      </c>
      <c r="C3536">
        <v>50860</v>
      </c>
      <c r="D3536">
        <v>4</v>
      </c>
      <c r="E3536" t="str">
        <f>VLOOKUP(A3536,Propriétés!A:D,2,FALSE)</f>
        <v>A1</v>
      </c>
      <c r="F3536" t="str">
        <f>VLOOKUP(A3536,Propriétés!A:D,4,FALSE)</f>
        <v>A31</v>
      </c>
      <c r="G3536" t="str">
        <f>VLOOKUP(A3536,Propriétés!A:D,3,FALSE)</f>
        <v>V03906</v>
      </c>
      <c r="H3536">
        <v>504</v>
      </c>
    </row>
    <row r="3537" spans="1:8">
      <c r="A3537">
        <v>91323</v>
      </c>
      <c r="B3537" t="s">
        <v>4</v>
      </c>
      <c r="C3537">
        <v>86916</v>
      </c>
      <c r="D3537">
        <v>4</v>
      </c>
      <c r="E3537" t="str">
        <f>VLOOKUP(A3537,Propriétés!A:D,2,FALSE)</f>
        <v>A1</v>
      </c>
      <c r="F3537" t="str">
        <f>VLOOKUP(A3537,Propriétés!A:D,4,FALSE)</f>
        <v>A31</v>
      </c>
      <c r="G3537" t="str">
        <f>VLOOKUP(A3537,Propriétés!A:D,3,FALSE)</f>
        <v>V03906</v>
      </c>
      <c r="H3537">
        <v>504</v>
      </c>
    </row>
    <row r="3538" spans="1:8">
      <c r="A3538">
        <v>91323</v>
      </c>
      <c r="B3538" t="s">
        <v>4</v>
      </c>
      <c r="C3538">
        <v>89862</v>
      </c>
      <c r="D3538">
        <v>4</v>
      </c>
      <c r="E3538" t="str">
        <f>VLOOKUP(A3538,Propriétés!A:D,2,FALSE)</f>
        <v>A1</v>
      </c>
      <c r="F3538" t="str">
        <f>VLOOKUP(A3538,Propriétés!A:D,4,FALSE)</f>
        <v>A31</v>
      </c>
      <c r="G3538" t="str">
        <f>VLOOKUP(A3538,Propriétés!A:D,3,FALSE)</f>
        <v>V03906</v>
      </c>
      <c r="H3538">
        <v>5010</v>
      </c>
    </row>
    <row r="3539" spans="1:8">
      <c r="A3539">
        <v>91323</v>
      </c>
      <c r="B3539" t="s">
        <v>4</v>
      </c>
      <c r="C3539">
        <v>78117</v>
      </c>
      <c r="D3539">
        <v>5</v>
      </c>
      <c r="E3539" t="str">
        <f>VLOOKUP(A3539,Propriétés!A:D,2,FALSE)</f>
        <v>A1</v>
      </c>
      <c r="F3539" t="str">
        <f>VLOOKUP(A3539,Propriétés!A:D,4,FALSE)</f>
        <v>A31</v>
      </c>
      <c r="G3539" t="str">
        <f>VLOOKUP(A3539,Propriétés!A:D,3,FALSE)</f>
        <v>V03906</v>
      </c>
      <c r="H3539">
        <v>5081</v>
      </c>
    </row>
    <row r="3540" spans="1:8">
      <c r="A3540">
        <v>91323</v>
      </c>
      <c r="B3540" t="s">
        <v>4</v>
      </c>
      <c r="C3540">
        <v>52765</v>
      </c>
      <c r="D3540">
        <v>6</v>
      </c>
      <c r="E3540" t="str">
        <f>VLOOKUP(A3540,Propriétés!A:D,2,FALSE)</f>
        <v>A1</v>
      </c>
      <c r="F3540" t="str">
        <f>VLOOKUP(A3540,Propriétés!A:D,4,FALSE)</f>
        <v>A31</v>
      </c>
      <c r="G3540" t="str">
        <f>VLOOKUP(A3540,Propriétés!A:D,3,FALSE)</f>
        <v>V03906</v>
      </c>
      <c r="H3540">
        <v>6331</v>
      </c>
    </row>
    <row r="3541" spans="1:8">
      <c r="A3541">
        <v>91323</v>
      </c>
      <c r="B3541" t="s">
        <v>4</v>
      </c>
      <c r="C3541">
        <v>49974</v>
      </c>
      <c r="D3541">
        <v>6</v>
      </c>
      <c r="E3541" t="str">
        <f>VLOOKUP(A3541,Propriétés!A:D,2,FALSE)</f>
        <v>A1</v>
      </c>
      <c r="F3541" t="str">
        <f>VLOOKUP(A3541,Propriétés!A:D,4,FALSE)</f>
        <v>A31</v>
      </c>
      <c r="G3541" t="str">
        <f>VLOOKUP(A3541,Propriétés!A:D,3,FALSE)</f>
        <v>V03906</v>
      </c>
      <c r="H3541">
        <v>6331</v>
      </c>
    </row>
    <row r="3542" spans="1:8">
      <c r="A3542">
        <v>91323</v>
      </c>
      <c r="B3542" t="s">
        <v>4</v>
      </c>
      <c r="C3542">
        <v>49807</v>
      </c>
      <c r="D3542">
        <v>6</v>
      </c>
      <c r="E3542" t="str">
        <f>VLOOKUP(A3542,Propriétés!A:D,2,FALSE)</f>
        <v>A1</v>
      </c>
      <c r="F3542" t="str">
        <f>VLOOKUP(A3542,Propriétés!A:D,4,FALSE)</f>
        <v>A31</v>
      </c>
      <c r="G3542" t="str">
        <f>VLOOKUP(A3542,Propriétés!A:D,3,FALSE)</f>
        <v>V03906</v>
      </c>
      <c r="H3542">
        <v>6331</v>
      </c>
    </row>
    <row r="3543" spans="1:8">
      <c r="A3543">
        <v>91323</v>
      </c>
      <c r="B3543" t="s">
        <v>4</v>
      </c>
      <c r="C3543">
        <v>90843</v>
      </c>
      <c r="D3543">
        <v>6</v>
      </c>
      <c r="E3543" t="str">
        <f>VLOOKUP(A3543,Propriétés!A:D,2,FALSE)</f>
        <v>A1</v>
      </c>
      <c r="F3543" t="str">
        <f>VLOOKUP(A3543,Propriétés!A:D,4,FALSE)</f>
        <v>A31</v>
      </c>
      <c r="G3543" t="str">
        <f>VLOOKUP(A3543,Propriétés!A:D,3,FALSE)</f>
        <v>V03906</v>
      </c>
      <c r="H3543">
        <v>6350</v>
      </c>
    </row>
    <row r="3544" spans="1:8">
      <c r="A3544">
        <v>91323</v>
      </c>
      <c r="B3544" t="s">
        <v>4</v>
      </c>
      <c r="C3544">
        <v>78356</v>
      </c>
      <c r="D3544">
        <v>6</v>
      </c>
      <c r="E3544" t="str">
        <f>VLOOKUP(A3544,Propriétés!A:D,2,FALSE)</f>
        <v>A1</v>
      </c>
      <c r="F3544" t="str">
        <f>VLOOKUP(A3544,Propriétés!A:D,4,FALSE)</f>
        <v>A31</v>
      </c>
      <c r="G3544" t="str">
        <f>VLOOKUP(A3544,Propriétés!A:D,3,FALSE)</f>
        <v>V03906</v>
      </c>
      <c r="H3544">
        <v>6394</v>
      </c>
    </row>
    <row r="3545" spans="1:8">
      <c r="A3545">
        <v>91323</v>
      </c>
      <c r="B3545" t="s">
        <v>4</v>
      </c>
      <c r="C3545">
        <v>45147</v>
      </c>
      <c r="D3545">
        <v>6</v>
      </c>
      <c r="E3545" t="str">
        <f>VLOOKUP(A3545,Propriétés!A:D,2,FALSE)</f>
        <v>A1</v>
      </c>
      <c r="F3545" t="str">
        <f>VLOOKUP(A3545,Propriétés!A:D,4,FALSE)</f>
        <v>A31</v>
      </c>
      <c r="G3545" t="str">
        <f>VLOOKUP(A3545,Propriétés!A:D,3,FALSE)</f>
        <v>V03906</v>
      </c>
      <c r="H3545">
        <v>6394</v>
      </c>
    </row>
    <row r="3546" spans="1:8">
      <c r="A3546">
        <v>91323</v>
      </c>
      <c r="B3546" t="s">
        <v>4</v>
      </c>
      <c r="C3546">
        <v>52757</v>
      </c>
      <c r="D3546">
        <v>6</v>
      </c>
      <c r="E3546" t="str">
        <f>VLOOKUP(A3546,Propriétés!A:D,2,FALSE)</f>
        <v>A1</v>
      </c>
      <c r="F3546" t="str">
        <f>VLOOKUP(A3546,Propriétés!A:D,4,FALSE)</f>
        <v>A31</v>
      </c>
      <c r="G3546" t="str">
        <f>VLOOKUP(A3546,Propriétés!A:D,3,FALSE)</f>
        <v>V03906</v>
      </c>
      <c r="H3546">
        <v>6343</v>
      </c>
    </row>
    <row r="3547" spans="1:8">
      <c r="A3547">
        <v>91323</v>
      </c>
      <c r="B3547" t="s">
        <v>4</v>
      </c>
      <c r="C3547">
        <v>49972</v>
      </c>
      <c r="D3547">
        <v>6</v>
      </c>
      <c r="E3547" t="str">
        <f>VLOOKUP(A3547,Propriétés!A:D,2,FALSE)</f>
        <v>A1</v>
      </c>
      <c r="F3547" t="str">
        <f>VLOOKUP(A3547,Propriétés!A:D,4,FALSE)</f>
        <v>A31</v>
      </c>
      <c r="G3547" t="str">
        <f>VLOOKUP(A3547,Propriétés!A:D,3,FALSE)</f>
        <v>V03906</v>
      </c>
      <c r="H3547">
        <v>6315</v>
      </c>
    </row>
    <row r="3548" spans="1:8">
      <c r="A3548">
        <v>91323</v>
      </c>
      <c r="B3548" t="s">
        <v>4</v>
      </c>
      <c r="C3548">
        <v>49829</v>
      </c>
      <c r="D3548">
        <v>6</v>
      </c>
      <c r="E3548" t="str">
        <f>VLOOKUP(A3548,Propriétés!A:D,2,FALSE)</f>
        <v>A1</v>
      </c>
      <c r="F3548" t="str">
        <f>VLOOKUP(A3548,Propriétés!A:D,4,FALSE)</f>
        <v>A31</v>
      </c>
      <c r="G3548" t="str">
        <f>VLOOKUP(A3548,Propriétés!A:D,3,FALSE)</f>
        <v>V03906</v>
      </c>
      <c r="H3548">
        <v>6340</v>
      </c>
    </row>
    <row r="3549" spans="1:8">
      <c r="A3549">
        <v>91323</v>
      </c>
      <c r="B3549" t="s">
        <v>4</v>
      </c>
      <c r="C3549">
        <v>55382</v>
      </c>
      <c r="D3549">
        <v>6</v>
      </c>
      <c r="E3549" t="str">
        <f>VLOOKUP(A3549,Propriétés!A:D,2,FALSE)</f>
        <v>A1</v>
      </c>
      <c r="F3549" t="str">
        <f>VLOOKUP(A3549,Propriétés!A:D,4,FALSE)</f>
        <v>A31</v>
      </c>
      <c r="G3549" t="str">
        <f>VLOOKUP(A3549,Propriétés!A:D,3,FALSE)</f>
        <v>V03906</v>
      </c>
      <c r="H3549">
        <v>6340</v>
      </c>
    </row>
    <row r="3550" spans="1:8">
      <c r="A3550">
        <v>91323</v>
      </c>
      <c r="B3550" t="s">
        <v>4</v>
      </c>
      <c r="C3550">
        <v>49759</v>
      </c>
      <c r="D3550">
        <v>6</v>
      </c>
      <c r="E3550" t="str">
        <f>VLOOKUP(A3550,Propriétés!A:D,2,FALSE)</f>
        <v>A1</v>
      </c>
      <c r="F3550" t="str">
        <f>VLOOKUP(A3550,Propriétés!A:D,4,FALSE)</f>
        <v>A31</v>
      </c>
      <c r="G3550" t="str">
        <f>VLOOKUP(A3550,Propriétés!A:D,3,FALSE)</f>
        <v>V03906</v>
      </c>
      <c r="H3550">
        <v>6361</v>
      </c>
    </row>
    <row r="3551" spans="1:8">
      <c r="A3551">
        <v>91323</v>
      </c>
      <c r="B3551" t="s">
        <v>4</v>
      </c>
      <c r="C3551">
        <v>49977</v>
      </c>
      <c r="D3551">
        <v>6</v>
      </c>
      <c r="E3551" t="str">
        <f>VLOOKUP(A3551,Propriétés!A:D,2,FALSE)</f>
        <v>A1</v>
      </c>
      <c r="F3551" t="str">
        <f>VLOOKUP(A3551,Propriétés!A:D,4,FALSE)</f>
        <v>A31</v>
      </c>
      <c r="G3551" t="str">
        <f>VLOOKUP(A3551,Propriétés!A:D,3,FALSE)</f>
        <v>V03906</v>
      </c>
      <c r="H3551">
        <v>6394</v>
      </c>
    </row>
    <row r="3552" spans="1:8">
      <c r="A3552">
        <v>91324</v>
      </c>
      <c r="B3552" t="s">
        <v>4</v>
      </c>
      <c r="C3552" t="s">
        <v>5</v>
      </c>
      <c r="D3552">
        <v>1</v>
      </c>
      <c r="E3552" t="str">
        <f>VLOOKUP(A3552,Propriétés!A:D,2,FALSE)</f>
        <v>A1</v>
      </c>
      <c r="F3552" t="str">
        <f>VLOOKUP(A3552,Propriétés!A:D,4,FALSE)</f>
        <v>A31</v>
      </c>
      <c r="G3552" t="str">
        <f>VLOOKUP(A3552,Propriétés!A:D,3,FALSE)</f>
        <v>V03906</v>
      </c>
      <c r="H3552" t="e">
        <v>#N/A</v>
      </c>
    </row>
    <row r="3553" spans="1:8">
      <c r="A3553">
        <v>91324</v>
      </c>
      <c r="B3553" t="s">
        <v>4</v>
      </c>
      <c r="C3553" t="s">
        <v>6</v>
      </c>
      <c r="D3553">
        <v>2</v>
      </c>
      <c r="E3553" t="str">
        <f>VLOOKUP(A3553,Propriétés!A:D,2,FALSE)</f>
        <v>A1</v>
      </c>
      <c r="F3553" t="str">
        <f>VLOOKUP(A3553,Propriétés!A:D,4,FALSE)</f>
        <v>A31</v>
      </c>
      <c r="G3553" t="str">
        <f>VLOOKUP(A3553,Propriétés!A:D,3,FALSE)</f>
        <v>V03906</v>
      </c>
      <c r="H3553" t="e">
        <v>#N/A</v>
      </c>
    </row>
    <row r="3554" spans="1:8">
      <c r="A3554">
        <v>91324</v>
      </c>
      <c r="B3554" t="s">
        <v>4</v>
      </c>
      <c r="C3554">
        <v>50860</v>
      </c>
      <c r="D3554">
        <v>4</v>
      </c>
      <c r="E3554" t="str">
        <f>VLOOKUP(A3554,Propriétés!A:D,2,FALSE)</f>
        <v>A1</v>
      </c>
      <c r="F3554" t="str">
        <f>VLOOKUP(A3554,Propriétés!A:D,4,FALSE)</f>
        <v>A31</v>
      </c>
      <c r="G3554" t="str">
        <f>VLOOKUP(A3554,Propriétés!A:D,3,FALSE)</f>
        <v>V03906</v>
      </c>
      <c r="H3554">
        <v>504</v>
      </c>
    </row>
    <row r="3555" spans="1:8">
      <c r="A3555">
        <v>91324</v>
      </c>
      <c r="B3555" t="s">
        <v>4</v>
      </c>
      <c r="C3555">
        <v>86916</v>
      </c>
      <c r="D3555">
        <v>4</v>
      </c>
      <c r="E3555" t="str">
        <f>VLOOKUP(A3555,Propriétés!A:D,2,FALSE)</f>
        <v>A1</v>
      </c>
      <c r="F3555" t="str">
        <f>VLOOKUP(A3555,Propriétés!A:D,4,FALSE)</f>
        <v>A31</v>
      </c>
      <c r="G3555" t="str">
        <f>VLOOKUP(A3555,Propriétés!A:D,3,FALSE)</f>
        <v>V03906</v>
      </c>
      <c r="H3555">
        <v>504</v>
      </c>
    </row>
    <row r="3556" spans="1:8">
      <c r="A3556">
        <v>91324</v>
      </c>
      <c r="B3556" t="s">
        <v>4</v>
      </c>
      <c r="C3556">
        <v>89861</v>
      </c>
      <c r="D3556">
        <v>4</v>
      </c>
      <c r="E3556" t="str">
        <f>VLOOKUP(A3556,Propriétés!A:D,2,FALSE)</f>
        <v>A1</v>
      </c>
      <c r="F3556" t="str">
        <f>VLOOKUP(A3556,Propriétés!A:D,4,FALSE)</f>
        <v>A31</v>
      </c>
      <c r="G3556" t="str">
        <f>VLOOKUP(A3556,Propriétés!A:D,3,FALSE)</f>
        <v>V03906</v>
      </c>
      <c r="H3556">
        <v>5010</v>
      </c>
    </row>
    <row r="3557" spans="1:8">
      <c r="A3557">
        <v>91324</v>
      </c>
      <c r="B3557" t="s">
        <v>4</v>
      </c>
      <c r="C3557">
        <v>78117</v>
      </c>
      <c r="D3557">
        <v>5</v>
      </c>
      <c r="E3557" t="str">
        <f>VLOOKUP(A3557,Propriétés!A:D,2,FALSE)</f>
        <v>A1</v>
      </c>
      <c r="F3557" t="str">
        <f>VLOOKUP(A3557,Propriétés!A:D,4,FALSE)</f>
        <v>A31</v>
      </c>
      <c r="G3557" t="str">
        <f>VLOOKUP(A3557,Propriétés!A:D,3,FALSE)</f>
        <v>V03906</v>
      </c>
      <c r="H3557">
        <v>5081</v>
      </c>
    </row>
    <row r="3558" spans="1:8">
      <c r="A3558">
        <v>91324</v>
      </c>
      <c r="B3558" t="s">
        <v>4</v>
      </c>
      <c r="C3558">
        <v>52765</v>
      </c>
      <c r="D3558">
        <v>6</v>
      </c>
      <c r="E3558" t="str">
        <f>VLOOKUP(A3558,Propriétés!A:D,2,FALSE)</f>
        <v>A1</v>
      </c>
      <c r="F3558" t="str">
        <f>VLOOKUP(A3558,Propriétés!A:D,4,FALSE)</f>
        <v>A31</v>
      </c>
      <c r="G3558" t="str">
        <f>VLOOKUP(A3558,Propriétés!A:D,3,FALSE)</f>
        <v>V03906</v>
      </c>
      <c r="H3558">
        <v>6331</v>
      </c>
    </row>
    <row r="3559" spans="1:8">
      <c r="A3559">
        <v>91324</v>
      </c>
      <c r="B3559" t="s">
        <v>4</v>
      </c>
      <c r="C3559">
        <v>49974</v>
      </c>
      <c r="D3559">
        <v>6</v>
      </c>
      <c r="E3559" t="str">
        <f>VLOOKUP(A3559,Propriétés!A:D,2,FALSE)</f>
        <v>A1</v>
      </c>
      <c r="F3559" t="str">
        <f>VLOOKUP(A3559,Propriétés!A:D,4,FALSE)</f>
        <v>A31</v>
      </c>
      <c r="G3559" t="str">
        <f>VLOOKUP(A3559,Propriétés!A:D,3,FALSE)</f>
        <v>V03906</v>
      </c>
      <c r="H3559">
        <v>6331</v>
      </c>
    </row>
    <row r="3560" spans="1:8">
      <c r="A3560">
        <v>91324</v>
      </c>
      <c r="B3560" t="s">
        <v>4</v>
      </c>
      <c r="C3560">
        <v>49807</v>
      </c>
      <c r="D3560">
        <v>6</v>
      </c>
      <c r="E3560" t="str">
        <f>VLOOKUP(A3560,Propriétés!A:D,2,FALSE)</f>
        <v>A1</v>
      </c>
      <c r="F3560" t="str">
        <f>VLOOKUP(A3560,Propriétés!A:D,4,FALSE)</f>
        <v>A31</v>
      </c>
      <c r="G3560" t="str">
        <f>VLOOKUP(A3560,Propriétés!A:D,3,FALSE)</f>
        <v>V03906</v>
      </c>
      <c r="H3560">
        <v>6331</v>
      </c>
    </row>
    <row r="3561" spans="1:8">
      <c r="A3561">
        <v>91324</v>
      </c>
      <c r="B3561" t="s">
        <v>4</v>
      </c>
      <c r="C3561">
        <v>90818</v>
      </c>
      <c r="D3561">
        <v>6</v>
      </c>
      <c r="E3561" t="str">
        <f>VLOOKUP(A3561,Propriétés!A:D,2,FALSE)</f>
        <v>A1</v>
      </c>
      <c r="F3561" t="str">
        <f>VLOOKUP(A3561,Propriétés!A:D,4,FALSE)</f>
        <v>A31</v>
      </c>
      <c r="G3561" t="str">
        <f>VLOOKUP(A3561,Propriétés!A:D,3,FALSE)</f>
        <v>V03906</v>
      </c>
      <c r="H3561">
        <v>6350</v>
      </c>
    </row>
    <row r="3562" spans="1:8">
      <c r="A3562">
        <v>91324</v>
      </c>
      <c r="B3562" t="s">
        <v>4</v>
      </c>
      <c r="C3562">
        <v>78356</v>
      </c>
      <c r="D3562">
        <v>6</v>
      </c>
      <c r="E3562" t="str">
        <f>VLOOKUP(A3562,Propriétés!A:D,2,FALSE)</f>
        <v>A1</v>
      </c>
      <c r="F3562" t="str">
        <f>VLOOKUP(A3562,Propriétés!A:D,4,FALSE)</f>
        <v>A31</v>
      </c>
      <c r="G3562" t="str">
        <f>VLOOKUP(A3562,Propriétés!A:D,3,FALSE)</f>
        <v>V03906</v>
      </c>
      <c r="H3562">
        <v>6394</v>
      </c>
    </row>
    <row r="3563" spans="1:8">
      <c r="A3563">
        <v>91324</v>
      </c>
      <c r="B3563" t="s">
        <v>4</v>
      </c>
      <c r="C3563">
        <v>45147</v>
      </c>
      <c r="D3563">
        <v>6</v>
      </c>
      <c r="E3563" t="str">
        <f>VLOOKUP(A3563,Propriétés!A:D,2,FALSE)</f>
        <v>A1</v>
      </c>
      <c r="F3563" t="str">
        <f>VLOOKUP(A3563,Propriétés!A:D,4,FALSE)</f>
        <v>A31</v>
      </c>
      <c r="G3563" t="str">
        <f>VLOOKUP(A3563,Propriétés!A:D,3,FALSE)</f>
        <v>V03906</v>
      </c>
      <c r="H3563">
        <v>6394</v>
      </c>
    </row>
    <row r="3564" spans="1:8">
      <c r="A3564">
        <v>91324</v>
      </c>
      <c r="B3564" t="s">
        <v>4</v>
      </c>
      <c r="C3564">
        <v>52757</v>
      </c>
      <c r="D3564">
        <v>6</v>
      </c>
      <c r="E3564" t="str">
        <f>VLOOKUP(A3564,Propriétés!A:D,2,FALSE)</f>
        <v>A1</v>
      </c>
      <c r="F3564" t="str">
        <f>VLOOKUP(A3564,Propriétés!A:D,4,FALSE)</f>
        <v>A31</v>
      </c>
      <c r="G3564" t="str">
        <f>VLOOKUP(A3564,Propriétés!A:D,3,FALSE)</f>
        <v>V03906</v>
      </c>
      <c r="H3564">
        <v>6343</v>
      </c>
    </row>
    <row r="3565" spans="1:8">
      <c r="A3565">
        <v>91324</v>
      </c>
      <c r="B3565" t="s">
        <v>4</v>
      </c>
      <c r="C3565">
        <v>49972</v>
      </c>
      <c r="D3565">
        <v>6</v>
      </c>
      <c r="E3565" t="str">
        <f>VLOOKUP(A3565,Propriétés!A:D,2,FALSE)</f>
        <v>A1</v>
      </c>
      <c r="F3565" t="str">
        <f>VLOOKUP(A3565,Propriétés!A:D,4,FALSE)</f>
        <v>A31</v>
      </c>
      <c r="G3565" t="str">
        <f>VLOOKUP(A3565,Propriétés!A:D,3,FALSE)</f>
        <v>V03906</v>
      </c>
      <c r="H3565">
        <v>6315</v>
      </c>
    </row>
    <row r="3566" spans="1:8">
      <c r="A3566">
        <v>91324</v>
      </c>
      <c r="B3566" t="s">
        <v>4</v>
      </c>
      <c r="C3566">
        <v>49829</v>
      </c>
      <c r="D3566">
        <v>6</v>
      </c>
      <c r="E3566" t="str">
        <f>VLOOKUP(A3566,Propriétés!A:D,2,FALSE)</f>
        <v>A1</v>
      </c>
      <c r="F3566" t="str">
        <f>VLOOKUP(A3566,Propriétés!A:D,4,FALSE)</f>
        <v>A31</v>
      </c>
      <c r="G3566" t="str">
        <f>VLOOKUP(A3566,Propriétés!A:D,3,FALSE)</f>
        <v>V03906</v>
      </c>
      <c r="H3566">
        <v>6340</v>
      </c>
    </row>
    <row r="3567" spans="1:8">
      <c r="A3567">
        <v>91324</v>
      </c>
      <c r="B3567" t="s">
        <v>4</v>
      </c>
      <c r="C3567">
        <v>55382</v>
      </c>
      <c r="D3567">
        <v>6</v>
      </c>
      <c r="E3567" t="str">
        <f>VLOOKUP(A3567,Propriétés!A:D,2,FALSE)</f>
        <v>A1</v>
      </c>
      <c r="F3567" t="str">
        <f>VLOOKUP(A3567,Propriétés!A:D,4,FALSE)</f>
        <v>A31</v>
      </c>
      <c r="G3567" t="str">
        <f>VLOOKUP(A3567,Propriétés!A:D,3,FALSE)</f>
        <v>V03906</v>
      </c>
      <c r="H3567">
        <v>6340</v>
      </c>
    </row>
    <row r="3568" spans="1:8">
      <c r="A3568">
        <v>91324</v>
      </c>
      <c r="B3568" t="s">
        <v>4</v>
      </c>
      <c r="C3568">
        <v>49759</v>
      </c>
      <c r="D3568">
        <v>6</v>
      </c>
      <c r="E3568" t="str">
        <f>VLOOKUP(A3568,Propriétés!A:D,2,FALSE)</f>
        <v>A1</v>
      </c>
      <c r="F3568" t="str">
        <f>VLOOKUP(A3568,Propriétés!A:D,4,FALSE)</f>
        <v>A31</v>
      </c>
      <c r="G3568" t="str">
        <f>VLOOKUP(A3568,Propriétés!A:D,3,FALSE)</f>
        <v>V03906</v>
      </c>
      <c r="H3568">
        <v>6361</v>
      </c>
    </row>
    <row r="3569" spans="1:8">
      <c r="A3569">
        <v>91324</v>
      </c>
      <c r="B3569" t="s">
        <v>4</v>
      </c>
      <c r="C3569">
        <v>49977</v>
      </c>
      <c r="D3569">
        <v>6</v>
      </c>
      <c r="E3569" t="str">
        <f>VLOOKUP(A3569,Propriétés!A:D,2,FALSE)</f>
        <v>A1</v>
      </c>
      <c r="F3569" t="str">
        <f>VLOOKUP(A3569,Propriétés!A:D,4,FALSE)</f>
        <v>A31</v>
      </c>
      <c r="G3569" t="str">
        <f>VLOOKUP(A3569,Propriétés!A:D,3,FALSE)</f>
        <v>V03906</v>
      </c>
      <c r="H3569">
        <v>6394</v>
      </c>
    </row>
    <row r="3570" spans="1:8">
      <c r="A3570">
        <v>91616</v>
      </c>
      <c r="B3570" t="s">
        <v>4</v>
      </c>
      <c r="C3570" t="s">
        <v>28</v>
      </c>
      <c r="D3570">
        <v>1</v>
      </c>
      <c r="E3570" t="str">
        <f>VLOOKUP(A3570,Propriétés!A:D,2,FALSE)</f>
        <v>A1</v>
      </c>
      <c r="F3570" t="str">
        <f>VLOOKUP(A3570,Propriétés!A:D,4,FALSE)</f>
        <v>A24</v>
      </c>
      <c r="G3570" t="str">
        <f>VLOOKUP(A3570,Propriétés!A:D,3,FALSE)</f>
        <v>V03831</v>
      </c>
      <c r="H3570" t="e">
        <v>#N/A</v>
      </c>
    </row>
    <row r="3571" spans="1:8">
      <c r="A3571">
        <v>91616</v>
      </c>
      <c r="B3571" t="s">
        <v>4</v>
      </c>
      <c r="C3571" t="s">
        <v>31</v>
      </c>
      <c r="D3571">
        <v>2</v>
      </c>
      <c r="E3571" t="str">
        <f>VLOOKUP(A3571,Propriétés!A:D,2,FALSE)</f>
        <v>A1</v>
      </c>
      <c r="F3571" t="str">
        <f>VLOOKUP(A3571,Propriétés!A:D,4,FALSE)</f>
        <v>A24</v>
      </c>
      <c r="G3571" t="str">
        <f>VLOOKUP(A3571,Propriétés!A:D,3,FALSE)</f>
        <v>V03831</v>
      </c>
      <c r="H3571" t="e">
        <v>#N/A</v>
      </c>
    </row>
    <row r="3572" spans="1:8">
      <c r="A3572">
        <v>91616</v>
      </c>
      <c r="B3572" t="s">
        <v>4</v>
      </c>
      <c r="C3572">
        <v>49140</v>
      </c>
      <c r="D3572">
        <v>4</v>
      </c>
      <c r="E3572" t="str">
        <f>VLOOKUP(A3572,Propriétés!A:D,2,FALSE)</f>
        <v>A1</v>
      </c>
      <c r="F3572" t="str">
        <f>VLOOKUP(A3572,Propriétés!A:D,4,FALSE)</f>
        <v>A24</v>
      </c>
      <c r="G3572" t="str">
        <f>VLOOKUP(A3572,Propriétés!A:D,3,FALSE)</f>
        <v>V03831</v>
      </c>
      <c r="H3572">
        <v>503</v>
      </c>
    </row>
    <row r="3573" spans="1:8">
      <c r="A3573">
        <v>91616</v>
      </c>
      <c r="B3573" t="s">
        <v>4</v>
      </c>
      <c r="C3573">
        <v>42472</v>
      </c>
      <c r="D3573">
        <v>4</v>
      </c>
      <c r="E3573" t="str">
        <f>VLOOKUP(A3573,Propriétés!A:D,2,FALSE)</f>
        <v>A1</v>
      </c>
      <c r="F3573" t="str">
        <f>VLOOKUP(A3573,Propriétés!A:D,4,FALSE)</f>
        <v>A24</v>
      </c>
      <c r="G3573" t="str">
        <f>VLOOKUP(A3573,Propriétés!A:D,3,FALSE)</f>
        <v>V03831</v>
      </c>
      <c r="H3573">
        <v>5050</v>
      </c>
    </row>
    <row r="3574" spans="1:8">
      <c r="A3574">
        <v>91616</v>
      </c>
      <c r="B3574" t="s">
        <v>4</v>
      </c>
      <c r="C3574">
        <v>49300</v>
      </c>
      <c r="D3574">
        <v>4</v>
      </c>
      <c r="E3574" t="str">
        <f>VLOOKUP(A3574,Propriétés!A:D,2,FALSE)</f>
        <v>A1</v>
      </c>
      <c r="F3574" t="str">
        <f>VLOOKUP(A3574,Propriétés!A:D,4,FALSE)</f>
        <v>A24</v>
      </c>
      <c r="G3574" t="str">
        <f>VLOOKUP(A3574,Propriétés!A:D,3,FALSE)</f>
        <v>V03831</v>
      </c>
      <c r="H3574">
        <v>509</v>
      </c>
    </row>
    <row r="3575" spans="1:8">
      <c r="A3575">
        <v>91616</v>
      </c>
      <c r="B3575" t="s">
        <v>4</v>
      </c>
      <c r="C3575">
        <v>89188</v>
      </c>
      <c r="D3575">
        <v>4</v>
      </c>
      <c r="E3575" t="str">
        <f>VLOOKUP(A3575,Propriétés!A:D,2,FALSE)</f>
        <v>A1</v>
      </c>
      <c r="F3575" t="str">
        <f>VLOOKUP(A3575,Propriétés!A:D,4,FALSE)</f>
        <v>A24</v>
      </c>
      <c r="G3575" t="str">
        <f>VLOOKUP(A3575,Propriétés!A:D,3,FALSE)</f>
        <v>V03831</v>
      </c>
      <c r="H3575">
        <v>5093</v>
      </c>
    </row>
    <row r="3576" spans="1:8">
      <c r="A3576">
        <v>91616</v>
      </c>
      <c r="B3576" t="s">
        <v>4</v>
      </c>
      <c r="C3576">
        <v>46355</v>
      </c>
      <c r="D3576">
        <v>5</v>
      </c>
      <c r="E3576" t="str">
        <f>VLOOKUP(A3576,Propriétés!A:D,2,FALSE)</f>
        <v>A1</v>
      </c>
      <c r="F3576" t="str">
        <f>VLOOKUP(A3576,Propriétés!A:D,4,FALSE)</f>
        <v>A24</v>
      </c>
      <c r="G3576" t="str">
        <f>VLOOKUP(A3576,Propriétés!A:D,3,FALSE)</f>
        <v>V03831</v>
      </c>
      <c r="H3576">
        <v>5082</v>
      </c>
    </row>
    <row r="3577" spans="1:8">
      <c r="A3577">
        <v>91616</v>
      </c>
      <c r="B3577" t="s">
        <v>4</v>
      </c>
      <c r="C3577">
        <v>52765</v>
      </c>
      <c r="D3577">
        <v>6</v>
      </c>
      <c r="E3577" t="str">
        <f>VLOOKUP(A3577,Propriétés!A:D,2,FALSE)</f>
        <v>A1</v>
      </c>
      <c r="F3577" t="str">
        <f>VLOOKUP(A3577,Propriétés!A:D,4,FALSE)</f>
        <v>A24</v>
      </c>
      <c r="G3577" t="str">
        <f>VLOOKUP(A3577,Propriétés!A:D,3,FALSE)</f>
        <v>V03831</v>
      </c>
      <c r="H3577">
        <v>6331</v>
      </c>
    </row>
    <row r="3578" spans="1:8">
      <c r="A3578">
        <v>91616</v>
      </c>
      <c r="B3578" t="s">
        <v>4</v>
      </c>
      <c r="C3578">
        <v>49974</v>
      </c>
      <c r="D3578">
        <v>6</v>
      </c>
      <c r="E3578" t="str">
        <f>VLOOKUP(A3578,Propriétés!A:D,2,FALSE)</f>
        <v>A1</v>
      </c>
      <c r="F3578" t="str">
        <f>VLOOKUP(A3578,Propriétés!A:D,4,FALSE)</f>
        <v>A24</v>
      </c>
      <c r="G3578" t="str">
        <f>VLOOKUP(A3578,Propriétés!A:D,3,FALSE)</f>
        <v>V03831</v>
      </c>
      <c r="H3578">
        <v>6331</v>
      </c>
    </row>
    <row r="3579" spans="1:8">
      <c r="A3579">
        <v>91616</v>
      </c>
      <c r="B3579" t="s">
        <v>4</v>
      </c>
      <c r="C3579">
        <v>49807</v>
      </c>
      <c r="D3579">
        <v>6</v>
      </c>
      <c r="E3579" t="str">
        <f>VLOOKUP(A3579,Propriétés!A:D,2,FALSE)</f>
        <v>A1</v>
      </c>
      <c r="F3579" t="str">
        <f>VLOOKUP(A3579,Propriétés!A:D,4,FALSE)</f>
        <v>A24</v>
      </c>
      <c r="G3579" t="str">
        <f>VLOOKUP(A3579,Propriétés!A:D,3,FALSE)</f>
        <v>V03831</v>
      </c>
      <c r="H3579">
        <v>6331</v>
      </c>
    </row>
    <row r="3580" spans="1:8">
      <c r="A3580">
        <v>91616</v>
      </c>
      <c r="B3580" t="s">
        <v>4</v>
      </c>
      <c r="C3580">
        <v>90719</v>
      </c>
      <c r="D3580">
        <v>6</v>
      </c>
      <c r="E3580" t="str">
        <f>VLOOKUP(A3580,Propriétés!A:D,2,FALSE)</f>
        <v>A1</v>
      </c>
      <c r="F3580" t="str">
        <f>VLOOKUP(A3580,Propriétés!A:D,4,FALSE)</f>
        <v>A24</v>
      </c>
      <c r="G3580" t="str">
        <f>VLOOKUP(A3580,Propriétés!A:D,3,FALSE)</f>
        <v>V03831</v>
      </c>
      <c r="H3580">
        <v>6320</v>
      </c>
    </row>
    <row r="3581" spans="1:8">
      <c r="A3581">
        <v>91616</v>
      </c>
      <c r="B3581" t="s">
        <v>4</v>
      </c>
      <c r="C3581">
        <v>45147</v>
      </c>
      <c r="D3581">
        <v>6</v>
      </c>
      <c r="E3581" t="str">
        <f>VLOOKUP(A3581,Propriétés!A:D,2,FALSE)</f>
        <v>A1</v>
      </c>
      <c r="F3581" t="str">
        <f>VLOOKUP(A3581,Propriétés!A:D,4,FALSE)</f>
        <v>A24</v>
      </c>
      <c r="G3581" t="str">
        <f>VLOOKUP(A3581,Propriétés!A:D,3,FALSE)</f>
        <v>V03831</v>
      </c>
      <c r="H3581">
        <v>6394</v>
      </c>
    </row>
    <row r="3582" spans="1:8">
      <c r="A3582">
        <v>91616</v>
      </c>
      <c r="B3582" t="s">
        <v>4</v>
      </c>
      <c r="C3582">
        <v>52757</v>
      </c>
      <c r="D3582">
        <v>6</v>
      </c>
      <c r="E3582" t="str">
        <f>VLOOKUP(A3582,Propriétés!A:D,2,FALSE)</f>
        <v>A1</v>
      </c>
      <c r="F3582" t="str">
        <f>VLOOKUP(A3582,Propriétés!A:D,4,FALSE)</f>
        <v>A24</v>
      </c>
      <c r="G3582" t="str">
        <f>VLOOKUP(A3582,Propriétés!A:D,3,FALSE)</f>
        <v>V03831</v>
      </c>
      <c r="H3582">
        <v>6343</v>
      </c>
    </row>
    <row r="3583" spans="1:8">
      <c r="A3583">
        <v>91616</v>
      </c>
      <c r="B3583" t="s">
        <v>4</v>
      </c>
      <c r="C3583">
        <v>90720</v>
      </c>
      <c r="D3583">
        <v>6</v>
      </c>
      <c r="E3583" t="str">
        <f>VLOOKUP(A3583,Propriétés!A:D,2,FALSE)</f>
        <v>A1</v>
      </c>
      <c r="F3583" t="str">
        <f>VLOOKUP(A3583,Propriétés!A:D,4,FALSE)</f>
        <v>A24</v>
      </c>
      <c r="G3583" t="str">
        <f>VLOOKUP(A3583,Propriétés!A:D,3,FALSE)</f>
        <v>V03831</v>
      </c>
      <c r="H3583">
        <v>6315</v>
      </c>
    </row>
    <row r="3584" spans="1:8">
      <c r="A3584">
        <v>91616</v>
      </c>
      <c r="B3584" t="s">
        <v>4</v>
      </c>
      <c r="C3584">
        <v>49829</v>
      </c>
      <c r="D3584">
        <v>6</v>
      </c>
      <c r="E3584" t="str">
        <f>VLOOKUP(A3584,Propriétés!A:D,2,FALSE)</f>
        <v>A1</v>
      </c>
      <c r="F3584" t="str">
        <f>VLOOKUP(A3584,Propriétés!A:D,4,FALSE)</f>
        <v>A24</v>
      </c>
      <c r="G3584" t="str">
        <f>VLOOKUP(A3584,Propriétés!A:D,3,FALSE)</f>
        <v>V03831</v>
      </c>
      <c r="H3584">
        <v>6340</v>
      </c>
    </row>
    <row r="3585" spans="1:8">
      <c r="A3585">
        <v>91616</v>
      </c>
      <c r="B3585" t="s">
        <v>4</v>
      </c>
      <c r="C3585">
        <v>52756</v>
      </c>
      <c r="D3585">
        <v>6</v>
      </c>
      <c r="E3585" t="str">
        <f>VLOOKUP(A3585,Propriétés!A:D,2,FALSE)</f>
        <v>A1</v>
      </c>
      <c r="F3585" t="str">
        <f>VLOOKUP(A3585,Propriétés!A:D,4,FALSE)</f>
        <v>A24</v>
      </c>
      <c r="G3585" t="str">
        <f>VLOOKUP(A3585,Propriétés!A:D,3,FALSE)</f>
        <v>V03831</v>
      </c>
      <c r="H3585">
        <v>6340</v>
      </c>
    </row>
    <row r="3586" spans="1:8">
      <c r="A3586">
        <v>91616</v>
      </c>
      <c r="B3586" t="s">
        <v>4</v>
      </c>
      <c r="C3586">
        <v>52704</v>
      </c>
      <c r="D3586">
        <v>6</v>
      </c>
      <c r="E3586" t="str">
        <f>VLOOKUP(A3586,Propriétés!A:D,2,FALSE)</f>
        <v>A1</v>
      </c>
      <c r="F3586" t="str">
        <f>VLOOKUP(A3586,Propriétés!A:D,4,FALSE)</f>
        <v>A24</v>
      </c>
      <c r="G3586" t="str">
        <f>VLOOKUP(A3586,Propriétés!A:D,3,FALSE)</f>
        <v>V03831</v>
      </c>
      <c r="H3586">
        <v>6361</v>
      </c>
    </row>
    <row r="3587" spans="1:8">
      <c r="A3587">
        <v>91616</v>
      </c>
      <c r="B3587" t="s">
        <v>4</v>
      </c>
      <c r="C3587">
        <v>49977</v>
      </c>
      <c r="D3587">
        <v>6</v>
      </c>
      <c r="E3587" t="str">
        <f>VLOOKUP(A3587,Propriétés!A:D,2,FALSE)</f>
        <v>A1</v>
      </c>
      <c r="F3587" t="str">
        <f>VLOOKUP(A3587,Propriétés!A:D,4,FALSE)</f>
        <v>A24</v>
      </c>
      <c r="G3587" t="str">
        <f>VLOOKUP(A3587,Propriétés!A:D,3,FALSE)</f>
        <v>V03831</v>
      </c>
      <c r="H3587">
        <v>6394</v>
      </c>
    </row>
    <row r="3588" spans="1:8">
      <c r="A3588">
        <v>91686</v>
      </c>
      <c r="B3588" t="s">
        <v>4</v>
      </c>
      <c r="C3588">
        <v>80724</v>
      </c>
      <c r="D3588">
        <v>4</v>
      </c>
      <c r="E3588" t="str">
        <f>VLOOKUP(A3588,Propriétés!A:D,2,FALSE)</f>
        <v>A1</v>
      </c>
      <c r="F3588" t="str">
        <f>VLOOKUP(A3588,Propriétés!A:D,4,FALSE)</f>
        <v>A13</v>
      </c>
      <c r="G3588" t="str">
        <f>VLOOKUP(A3588,Propriétés!A:D,3,FALSE)</f>
        <v>V03464</v>
      </c>
      <c r="H3588">
        <v>5052</v>
      </c>
    </row>
    <row r="3589" spans="1:8">
      <c r="A3589">
        <v>91686</v>
      </c>
      <c r="B3589" t="s">
        <v>4</v>
      </c>
      <c r="C3589">
        <v>77240</v>
      </c>
      <c r="D3589">
        <v>4</v>
      </c>
      <c r="E3589" t="str">
        <f>VLOOKUP(A3589,Propriétés!A:D,2,FALSE)</f>
        <v>A1</v>
      </c>
      <c r="F3589" t="str">
        <f>VLOOKUP(A3589,Propriétés!A:D,4,FALSE)</f>
        <v>A13</v>
      </c>
      <c r="G3589" t="str">
        <f>VLOOKUP(A3589,Propriétés!A:D,3,FALSE)</f>
        <v>V03464</v>
      </c>
      <c r="H3589">
        <v>901</v>
      </c>
    </row>
    <row r="3590" spans="1:8">
      <c r="A3590">
        <v>91686</v>
      </c>
      <c r="B3590" t="s">
        <v>4</v>
      </c>
      <c r="C3590">
        <v>91612</v>
      </c>
      <c r="D3590">
        <v>4</v>
      </c>
      <c r="E3590" t="str">
        <f>VLOOKUP(A3590,Propriétés!A:D,2,FALSE)</f>
        <v>A1</v>
      </c>
      <c r="F3590" t="str">
        <f>VLOOKUP(A3590,Propriétés!A:D,4,FALSE)</f>
        <v>A13</v>
      </c>
      <c r="G3590" t="str">
        <f>VLOOKUP(A3590,Propriétés!A:D,3,FALSE)</f>
        <v>V03464</v>
      </c>
      <c r="H3590">
        <v>5010</v>
      </c>
    </row>
    <row r="3591" spans="1:8">
      <c r="A3591">
        <v>91686</v>
      </c>
      <c r="B3591" t="s">
        <v>4</v>
      </c>
      <c r="C3591">
        <v>52765</v>
      </c>
      <c r="D3591">
        <v>6</v>
      </c>
      <c r="E3591" t="str">
        <f>VLOOKUP(A3591,Propriétés!A:D,2,FALSE)</f>
        <v>A1</v>
      </c>
      <c r="F3591" t="str">
        <f>VLOOKUP(A3591,Propriétés!A:D,4,FALSE)</f>
        <v>A13</v>
      </c>
      <c r="G3591" t="str">
        <f>VLOOKUP(A3591,Propriétés!A:D,3,FALSE)</f>
        <v>V03464</v>
      </c>
      <c r="H3591">
        <v>6331</v>
      </c>
    </row>
    <row r="3592" spans="1:8">
      <c r="A3592">
        <v>91686</v>
      </c>
      <c r="B3592" t="s">
        <v>4</v>
      </c>
      <c r="C3592">
        <v>49974</v>
      </c>
      <c r="D3592">
        <v>6</v>
      </c>
      <c r="E3592" t="str">
        <f>VLOOKUP(A3592,Propriétés!A:D,2,FALSE)</f>
        <v>A1</v>
      </c>
      <c r="F3592" t="str">
        <f>VLOOKUP(A3592,Propriétés!A:D,4,FALSE)</f>
        <v>A13</v>
      </c>
      <c r="G3592" t="str">
        <f>VLOOKUP(A3592,Propriétés!A:D,3,FALSE)</f>
        <v>V03464</v>
      </c>
      <c r="H3592">
        <v>6331</v>
      </c>
    </row>
    <row r="3593" spans="1:8">
      <c r="A3593">
        <v>91686</v>
      </c>
      <c r="B3593" t="s">
        <v>4</v>
      </c>
      <c r="C3593">
        <v>52762</v>
      </c>
      <c r="D3593">
        <v>6</v>
      </c>
      <c r="E3593" t="str">
        <f>VLOOKUP(A3593,Propriétés!A:D,2,FALSE)</f>
        <v>A1</v>
      </c>
      <c r="F3593" t="str">
        <f>VLOOKUP(A3593,Propriétés!A:D,4,FALSE)</f>
        <v>A13</v>
      </c>
      <c r="G3593" t="str">
        <f>VLOOKUP(A3593,Propriétés!A:D,3,FALSE)</f>
        <v>V03464</v>
      </c>
      <c r="H3593">
        <v>6331</v>
      </c>
    </row>
    <row r="3594" spans="1:8">
      <c r="A3594">
        <v>91686</v>
      </c>
      <c r="B3594" t="s">
        <v>4</v>
      </c>
      <c r="C3594">
        <v>49807</v>
      </c>
      <c r="D3594">
        <v>6</v>
      </c>
      <c r="E3594" t="str">
        <f>VLOOKUP(A3594,Propriétés!A:D,2,FALSE)</f>
        <v>A1</v>
      </c>
      <c r="F3594" t="str">
        <f>VLOOKUP(A3594,Propriétés!A:D,4,FALSE)</f>
        <v>A13</v>
      </c>
      <c r="G3594" t="str">
        <f>VLOOKUP(A3594,Propriétés!A:D,3,FALSE)</f>
        <v>V03464</v>
      </c>
      <c r="H3594">
        <v>6331</v>
      </c>
    </row>
    <row r="3595" spans="1:8">
      <c r="A3595">
        <v>91686</v>
      </c>
      <c r="B3595" t="s">
        <v>4</v>
      </c>
      <c r="C3595">
        <v>91565</v>
      </c>
      <c r="D3595">
        <v>6</v>
      </c>
      <c r="E3595" t="str">
        <f>VLOOKUP(A3595,Propriétés!A:D,2,FALSE)</f>
        <v>A1</v>
      </c>
      <c r="F3595" t="str">
        <f>VLOOKUP(A3595,Propriétés!A:D,4,FALSE)</f>
        <v>A13</v>
      </c>
      <c r="G3595" t="str">
        <f>VLOOKUP(A3595,Propriétés!A:D,3,FALSE)</f>
        <v>V03464</v>
      </c>
      <c r="H3595" t="e">
        <v>#N/A</v>
      </c>
    </row>
    <row r="3596" spans="1:8">
      <c r="A3596">
        <v>91686</v>
      </c>
      <c r="B3596" t="s">
        <v>4</v>
      </c>
      <c r="C3596">
        <v>78356</v>
      </c>
      <c r="D3596">
        <v>6</v>
      </c>
      <c r="E3596" t="str">
        <f>VLOOKUP(A3596,Propriétés!A:D,2,FALSE)</f>
        <v>A1</v>
      </c>
      <c r="F3596" t="str">
        <f>VLOOKUP(A3596,Propriétés!A:D,4,FALSE)</f>
        <v>A13</v>
      </c>
      <c r="G3596" t="str">
        <f>VLOOKUP(A3596,Propriétés!A:D,3,FALSE)</f>
        <v>V03464</v>
      </c>
      <c r="H3596">
        <v>6394</v>
      </c>
    </row>
    <row r="3597" spans="1:8">
      <c r="A3597">
        <v>91686</v>
      </c>
      <c r="B3597" t="s">
        <v>4</v>
      </c>
      <c r="C3597">
        <v>45147</v>
      </c>
      <c r="D3597">
        <v>6</v>
      </c>
      <c r="E3597" t="str">
        <f>VLOOKUP(A3597,Propriétés!A:D,2,FALSE)</f>
        <v>A1</v>
      </c>
      <c r="F3597" t="str">
        <f>VLOOKUP(A3597,Propriétés!A:D,4,FALSE)</f>
        <v>A13</v>
      </c>
      <c r="G3597" t="str">
        <f>VLOOKUP(A3597,Propriétés!A:D,3,FALSE)</f>
        <v>V03464</v>
      </c>
      <c r="H3597">
        <v>6394</v>
      </c>
    </row>
    <row r="3598" spans="1:8">
      <c r="A3598">
        <v>91686</v>
      </c>
      <c r="B3598" t="s">
        <v>4</v>
      </c>
      <c r="C3598">
        <v>52757</v>
      </c>
      <c r="D3598">
        <v>6</v>
      </c>
      <c r="E3598" t="str">
        <f>VLOOKUP(A3598,Propriétés!A:D,2,FALSE)</f>
        <v>A1</v>
      </c>
      <c r="F3598" t="str">
        <f>VLOOKUP(A3598,Propriétés!A:D,4,FALSE)</f>
        <v>A13</v>
      </c>
      <c r="G3598" t="str">
        <f>VLOOKUP(A3598,Propriétés!A:D,3,FALSE)</f>
        <v>V03464</v>
      </c>
      <c r="H3598">
        <v>6343</v>
      </c>
    </row>
    <row r="3599" spans="1:8">
      <c r="A3599">
        <v>91686</v>
      </c>
      <c r="B3599" t="s">
        <v>4</v>
      </c>
      <c r="C3599">
        <v>54759</v>
      </c>
      <c r="D3599">
        <v>6</v>
      </c>
      <c r="E3599" t="str">
        <f>VLOOKUP(A3599,Propriétés!A:D,2,FALSE)</f>
        <v>A1</v>
      </c>
      <c r="F3599" t="str">
        <f>VLOOKUP(A3599,Propriétés!A:D,4,FALSE)</f>
        <v>A13</v>
      </c>
      <c r="G3599" t="str">
        <f>VLOOKUP(A3599,Propriétés!A:D,3,FALSE)</f>
        <v>V03464</v>
      </c>
      <c r="H3599">
        <v>6310</v>
      </c>
    </row>
    <row r="3600" spans="1:8">
      <c r="A3600">
        <v>91686</v>
      </c>
      <c r="B3600" t="s">
        <v>4</v>
      </c>
      <c r="C3600">
        <v>49827</v>
      </c>
      <c r="D3600">
        <v>6</v>
      </c>
      <c r="E3600" t="str">
        <f>VLOOKUP(A3600,Propriétés!A:D,2,FALSE)</f>
        <v>A1</v>
      </c>
      <c r="F3600" t="str">
        <f>VLOOKUP(A3600,Propriétés!A:D,4,FALSE)</f>
        <v>A13</v>
      </c>
      <c r="G3600" t="str">
        <f>VLOOKUP(A3600,Propriétés!A:D,3,FALSE)</f>
        <v>V03464</v>
      </c>
      <c r="H3600">
        <v>6340</v>
      </c>
    </row>
    <row r="3601" spans="1:8">
      <c r="A3601">
        <v>91686</v>
      </c>
      <c r="B3601" t="s">
        <v>4</v>
      </c>
      <c r="C3601">
        <v>55855</v>
      </c>
      <c r="D3601">
        <v>6</v>
      </c>
      <c r="E3601" t="str">
        <f>VLOOKUP(A3601,Propriétés!A:D,2,FALSE)</f>
        <v>A1</v>
      </c>
      <c r="F3601" t="str">
        <f>VLOOKUP(A3601,Propriétés!A:D,4,FALSE)</f>
        <v>A13</v>
      </c>
      <c r="G3601" t="str">
        <f>VLOOKUP(A3601,Propriétés!A:D,3,FALSE)</f>
        <v>V03464</v>
      </c>
      <c r="H3601">
        <v>6340</v>
      </c>
    </row>
    <row r="3602" spans="1:8">
      <c r="A3602">
        <v>91686</v>
      </c>
      <c r="B3602" t="s">
        <v>4</v>
      </c>
      <c r="C3602">
        <v>46947</v>
      </c>
      <c r="D3602">
        <v>6</v>
      </c>
      <c r="E3602" t="str">
        <f>VLOOKUP(A3602,Propriétés!A:D,2,FALSE)</f>
        <v>A1</v>
      </c>
      <c r="F3602" t="str">
        <f>VLOOKUP(A3602,Propriétés!A:D,4,FALSE)</f>
        <v>A13</v>
      </c>
      <c r="G3602" t="str">
        <f>VLOOKUP(A3602,Propriétés!A:D,3,FALSE)</f>
        <v>V03464</v>
      </c>
      <c r="H3602">
        <v>6380</v>
      </c>
    </row>
    <row r="3603" spans="1:8">
      <c r="A3603">
        <v>91686</v>
      </c>
      <c r="B3603" t="s">
        <v>4</v>
      </c>
      <c r="C3603">
        <v>49977</v>
      </c>
      <c r="D3603">
        <v>6</v>
      </c>
      <c r="E3603" t="str">
        <f>VLOOKUP(A3603,Propriétés!A:D,2,FALSE)</f>
        <v>A1</v>
      </c>
      <c r="F3603" t="str">
        <f>VLOOKUP(A3603,Propriétés!A:D,4,FALSE)</f>
        <v>A13</v>
      </c>
      <c r="G3603" t="str">
        <f>VLOOKUP(A3603,Propriétés!A:D,3,FALSE)</f>
        <v>V03464</v>
      </c>
      <c r="H3603">
        <v>6394</v>
      </c>
    </row>
    <row r="3604" spans="1:8">
      <c r="A3604">
        <v>91686</v>
      </c>
      <c r="B3604" t="s">
        <v>4</v>
      </c>
      <c r="C3604">
        <v>52763</v>
      </c>
      <c r="D3604">
        <v>6</v>
      </c>
      <c r="E3604" t="str">
        <f>VLOOKUP(A3604,Propriétés!A:D,2,FALSE)</f>
        <v>A1</v>
      </c>
      <c r="F3604" t="str">
        <f>VLOOKUP(A3604,Propriétés!A:D,4,FALSE)</f>
        <v>A13</v>
      </c>
      <c r="G3604" t="str">
        <f>VLOOKUP(A3604,Propriétés!A:D,3,FALSE)</f>
        <v>V03464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K186"/>
  <sheetViews>
    <sheetView workbookViewId="0">
      <selection activeCell="K1" sqref="K1"/>
    </sheetView>
  </sheetViews>
  <sheetFormatPr baseColWidth="10" defaultColWidth="9.1640625" defaultRowHeight="15"/>
  <sheetData>
    <row r="1" spans="1:11">
      <c r="A1" t="s">
        <v>63</v>
      </c>
      <c r="B1" t="s">
        <v>64</v>
      </c>
      <c r="C1" t="s">
        <v>134</v>
      </c>
      <c r="D1" t="s">
        <v>147</v>
      </c>
      <c r="K1" t="s">
        <v>158</v>
      </c>
    </row>
    <row r="2" spans="1:11">
      <c r="A2" t="s">
        <v>14</v>
      </c>
      <c r="B2" t="s">
        <v>4</v>
      </c>
      <c r="C2" t="s">
        <v>65</v>
      </c>
      <c r="D2" t="s">
        <v>155</v>
      </c>
      <c r="K2" t="s">
        <v>65</v>
      </c>
    </row>
    <row r="3" spans="1:11">
      <c r="A3" t="s">
        <v>17</v>
      </c>
      <c r="B3" t="s">
        <v>4</v>
      </c>
      <c r="C3" t="s">
        <v>66</v>
      </c>
      <c r="D3" t="s">
        <v>155</v>
      </c>
      <c r="K3" t="s">
        <v>66</v>
      </c>
    </row>
    <row r="4" spans="1:11">
      <c r="A4" t="s">
        <v>19</v>
      </c>
      <c r="B4" t="s">
        <v>15</v>
      </c>
      <c r="C4" t="s">
        <v>69</v>
      </c>
      <c r="D4" t="s">
        <v>149</v>
      </c>
      <c r="K4" t="s">
        <v>69</v>
      </c>
    </row>
    <row r="5" spans="1:11">
      <c r="A5">
        <v>160</v>
      </c>
      <c r="B5" t="s">
        <v>16</v>
      </c>
      <c r="C5" t="s">
        <v>71</v>
      </c>
      <c r="D5" t="s">
        <v>156</v>
      </c>
      <c r="K5" t="s">
        <v>71</v>
      </c>
    </row>
    <row r="6" spans="1:11">
      <c r="A6">
        <v>161</v>
      </c>
      <c r="B6" t="s">
        <v>16</v>
      </c>
      <c r="C6" t="s">
        <v>71</v>
      </c>
      <c r="D6" t="s">
        <v>156</v>
      </c>
      <c r="K6" t="s">
        <v>72</v>
      </c>
    </row>
    <row r="7" spans="1:11">
      <c r="A7">
        <v>163</v>
      </c>
      <c r="B7" t="s">
        <v>16</v>
      </c>
      <c r="C7" t="s">
        <v>72</v>
      </c>
      <c r="D7" t="s">
        <v>156</v>
      </c>
      <c r="K7" t="s">
        <v>73</v>
      </c>
    </row>
    <row r="8" spans="1:11">
      <c r="A8">
        <v>165</v>
      </c>
      <c r="B8" t="s">
        <v>4</v>
      </c>
      <c r="C8" t="s">
        <v>73</v>
      </c>
      <c r="D8" t="s">
        <v>155</v>
      </c>
      <c r="K8" t="s">
        <v>74</v>
      </c>
    </row>
    <row r="9" spans="1:11">
      <c r="A9">
        <v>400</v>
      </c>
      <c r="B9" t="s">
        <v>4</v>
      </c>
      <c r="C9" t="s">
        <v>74</v>
      </c>
      <c r="D9" t="s">
        <v>155</v>
      </c>
      <c r="K9" t="s">
        <v>75</v>
      </c>
    </row>
    <row r="10" spans="1:11">
      <c r="A10">
        <v>403</v>
      </c>
      <c r="B10" t="s">
        <v>4</v>
      </c>
      <c r="C10" t="s">
        <v>75</v>
      </c>
      <c r="D10" t="s">
        <v>155</v>
      </c>
      <c r="K10" t="s">
        <v>76</v>
      </c>
    </row>
    <row r="11" spans="1:11">
      <c r="A11">
        <v>425</v>
      </c>
      <c r="B11" t="s">
        <v>4</v>
      </c>
      <c r="C11" t="s">
        <v>76</v>
      </c>
      <c r="D11" t="s">
        <v>155</v>
      </c>
      <c r="K11" t="s">
        <v>77</v>
      </c>
    </row>
    <row r="12" spans="1:11">
      <c r="A12">
        <v>724</v>
      </c>
      <c r="B12" t="s">
        <v>16</v>
      </c>
      <c r="C12" t="s">
        <v>71</v>
      </c>
      <c r="D12" t="s">
        <v>156</v>
      </c>
      <c r="K12" t="s">
        <v>78</v>
      </c>
    </row>
    <row r="13" spans="1:11">
      <c r="A13">
        <v>763</v>
      </c>
      <c r="B13" t="s">
        <v>15</v>
      </c>
      <c r="C13" t="s">
        <v>77</v>
      </c>
      <c r="D13" t="s">
        <v>155</v>
      </c>
      <c r="K13" t="s">
        <v>79</v>
      </c>
    </row>
    <row r="14" spans="1:11">
      <c r="A14">
        <v>765</v>
      </c>
      <c r="B14" t="s">
        <v>15</v>
      </c>
      <c r="C14" t="s">
        <v>78</v>
      </c>
      <c r="D14" t="s">
        <v>155</v>
      </c>
      <c r="K14" t="s">
        <v>80</v>
      </c>
    </row>
    <row r="15" spans="1:11">
      <c r="A15">
        <v>981</v>
      </c>
      <c r="B15" t="s">
        <v>4</v>
      </c>
      <c r="C15" t="s">
        <v>79</v>
      </c>
      <c r="D15" t="s">
        <v>154</v>
      </c>
      <c r="K15" t="s">
        <v>81</v>
      </c>
    </row>
    <row r="16" spans="1:11">
      <c r="A16">
        <v>1262</v>
      </c>
      <c r="B16" t="s">
        <v>16</v>
      </c>
      <c r="C16" t="s">
        <v>80</v>
      </c>
      <c r="D16" t="s">
        <v>156</v>
      </c>
      <c r="K16" t="s">
        <v>82</v>
      </c>
    </row>
    <row r="17" spans="1:11">
      <c r="A17">
        <v>1384</v>
      </c>
      <c r="B17" t="s">
        <v>16</v>
      </c>
      <c r="C17" t="s">
        <v>80</v>
      </c>
      <c r="D17" t="s">
        <v>156</v>
      </c>
      <c r="K17" t="s">
        <v>83</v>
      </c>
    </row>
    <row r="18" spans="1:11">
      <c r="A18">
        <v>1387</v>
      </c>
      <c r="B18" t="s">
        <v>4</v>
      </c>
      <c r="C18" t="s">
        <v>81</v>
      </c>
      <c r="D18" t="s">
        <v>154</v>
      </c>
      <c r="K18" t="s">
        <v>84</v>
      </c>
    </row>
    <row r="19" spans="1:11">
      <c r="A19">
        <v>1394</v>
      </c>
      <c r="B19" t="s">
        <v>4</v>
      </c>
      <c r="C19" t="s">
        <v>82</v>
      </c>
      <c r="D19" t="s">
        <v>154</v>
      </c>
      <c r="K19" t="s">
        <v>85</v>
      </c>
    </row>
    <row r="20" spans="1:11">
      <c r="A20">
        <v>1404</v>
      </c>
      <c r="B20" t="s">
        <v>15</v>
      </c>
      <c r="C20" t="s">
        <v>76</v>
      </c>
      <c r="D20" t="s">
        <v>155</v>
      </c>
      <c r="K20" t="s">
        <v>86</v>
      </c>
    </row>
    <row r="21" spans="1:11">
      <c r="A21">
        <v>1550</v>
      </c>
      <c r="B21" t="s">
        <v>4</v>
      </c>
      <c r="C21" t="s">
        <v>83</v>
      </c>
      <c r="D21" t="s">
        <v>145</v>
      </c>
      <c r="K21" t="s">
        <v>87</v>
      </c>
    </row>
    <row r="22" spans="1:11">
      <c r="A22">
        <v>1741</v>
      </c>
      <c r="B22" t="s">
        <v>4</v>
      </c>
      <c r="C22" t="s">
        <v>84</v>
      </c>
      <c r="D22" t="s">
        <v>155</v>
      </c>
      <c r="K22" t="s">
        <v>88</v>
      </c>
    </row>
    <row r="23" spans="1:11">
      <c r="A23">
        <v>1793</v>
      </c>
      <c r="B23" t="s">
        <v>4</v>
      </c>
      <c r="C23" t="s">
        <v>82</v>
      </c>
      <c r="D23" t="s">
        <v>154</v>
      </c>
      <c r="K23" t="s">
        <v>89</v>
      </c>
    </row>
    <row r="24" spans="1:11">
      <c r="A24">
        <v>1849</v>
      </c>
      <c r="B24" t="s">
        <v>16</v>
      </c>
      <c r="C24" t="s">
        <v>85</v>
      </c>
      <c r="D24" t="s">
        <v>155</v>
      </c>
      <c r="K24" t="s">
        <v>90</v>
      </c>
    </row>
    <row r="25" spans="1:11">
      <c r="A25">
        <v>2110</v>
      </c>
      <c r="B25" t="s">
        <v>4</v>
      </c>
      <c r="C25" t="s">
        <v>86</v>
      </c>
      <c r="D25" t="s">
        <v>154</v>
      </c>
      <c r="K25" t="s">
        <v>91</v>
      </c>
    </row>
    <row r="26" spans="1:11">
      <c r="A26">
        <v>2208</v>
      </c>
      <c r="B26" t="s">
        <v>4</v>
      </c>
      <c r="C26" t="s">
        <v>87</v>
      </c>
      <c r="D26" t="s">
        <v>154</v>
      </c>
      <c r="K26" t="s">
        <v>92</v>
      </c>
    </row>
    <row r="27" spans="1:11">
      <c r="A27">
        <v>2215</v>
      </c>
      <c r="B27" t="s">
        <v>26</v>
      </c>
      <c r="C27" t="s">
        <v>88</v>
      </c>
      <c r="D27" t="s">
        <v>148</v>
      </c>
      <c r="K27" t="s">
        <v>93</v>
      </c>
    </row>
    <row r="28" spans="1:11">
      <c r="A28">
        <v>2692</v>
      </c>
      <c r="B28" t="s">
        <v>4</v>
      </c>
      <c r="C28" t="s">
        <v>89</v>
      </c>
      <c r="D28" t="s">
        <v>154</v>
      </c>
      <c r="K28" t="s">
        <v>94</v>
      </c>
    </row>
    <row r="29" spans="1:11">
      <c r="A29">
        <v>2697</v>
      </c>
      <c r="B29" t="s">
        <v>4</v>
      </c>
      <c r="C29" t="s">
        <v>82</v>
      </c>
      <c r="D29" t="s">
        <v>154</v>
      </c>
      <c r="K29" t="s">
        <v>95</v>
      </c>
    </row>
    <row r="30" spans="1:11">
      <c r="A30">
        <v>2878</v>
      </c>
      <c r="B30" t="s">
        <v>16</v>
      </c>
      <c r="C30" t="s">
        <v>90</v>
      </c>
      <c r="D30" t="s">
        <v>155</v>
      </c>
      <c r="K30" t="s">
        <v>96</v>
      </c>
    </row>
    <row r="31" spans="1:11">
      <c r="A31">
        <v>3344</v>
      </c>
      <c r="B31" t="s">
        <v>26</v>
      </c>
      <c r="C31" t="s">
        <v>69</v>
      </c>
      <c r="D31" t="s">
        <v>148</v>
      </c>
      <c r="K31" t="s">
        <v>97</v>
      </c>
    </row>
    <row r="32" spans="1:11">
      <c r="A32">
        <v>3419</v>
      </c>
      <c r="B32" t="s">
        <v>26</v>
      </c>
      <c r="C32" t="s">
        <v>69</v>
      </c>
      <c r="D32" t="s">
        <v>148</v>
      </c>
      <c r="K32" t="s">
        <v>98</v>
      </c>
    </row>
    <row r="33" spans="1:11">
      <c r="A33">
        <v>3421</v>
      </c>
      <c r="B33" t="s">
        <v>18</v>
      </c>
      <c r="C33" t="s">
        <v>91</v>
      </c>
      <c r="D33" t="s">
        <v>149</v>
      </c>
      <c r="K33" t="s">
        <v>67</v>
      </c>
    </row>
    <row r="34" spans="1:11">
      <c r="A34">
        <v>3422</v>
      </c>
      <c r="B34" t="s">
        <v>18</v>
      </c>
      <c r="C34" t="s">
        <v>92</v>
      </c>
      <c r="D34" t="s">
        <v>149</v>
      </c>
      <c r="K34" t="s">
        <v>99</v>
      </c>
    </row>
    <row r="35" spans="1:11">
      <c r="A35">
        <v>3425</v>
      </c>
      <c r="B35" t="s">
        <v>18</v>
      </c>
      <c r="C35" t="s">
        <v>93</v>
      </c>
      <c r="D35" t="s">
        <v>149</v>
      </c>
      <c r="K35" t="s">
        <v>100</v>
      </c>
    </row>
    <row r="36" spans="1:11">
      <c r="A36">
        <v>3457</v>
      </c>
      <c r="B36" t="s">
        <v>4</v>
      </c>
      <c r="C36" t="s">
        <v>94</v>
      </c>
      <c r="D36" t="s">
        <v>155</v>
      </c>
      <c r="K36" t="s">
        <v>136</v>
      </c>
    </row>
    <row r="37" spans="1:11">
      <c r="A37">
        <v>3628</v>
      </c>
      <c r="B37" t="s">
        <v>26</v>
      </c>
      <c r="C37" t="s">
        <v>95</v>
      </c>
      <c r="D37" t="s">
        <v>155</v>
      </c>
      <c r="K37" t="s">
        <v>137</v>
      </c>
    </row>
    <row r="38" spans="1:11">
      <c r="A38">
        <v>3629</v>
      </c>
      <c r="B38" t="s">
        <v>26</v>
      </c>
      <c r="C38" t="s">
        <v>96</v>
      </c>
      <c r="D38" t="s">
        <v>155</v>
      </c>
      <c r="K38" t="s">
        <v>138</v>
      </c>
    </row>
    <row r="39" spans="1:11">
      <c r="A39">
        <v>3630</v>
      </c>
      <c r="B39" t="s">
        <v>26</v>
      </c>
      <c r="C39" t="s">
        <v>97</v>
      </c>
      <c r="D39" t="s">
        <v>155</v>
      </c>
      <c r="K39" t="s">
        <v>103</v>
      </c>
    </row>
    <row r="40" spans="1:11">
      <c r="A40">
        <v>3760</v>
      </c>
      <c r="B40" t="s">
        <v>16</v>
      </c>
      <c r="C40" t="s">
        <v>98</v>
      </c>
      <c r="D40" t="s">
        <v>155</v>
      </c>
      <c r="K40" t="s">
        <v>104</v>
      </c>
    </row>
    <row r="41" spans="1:11">
      <c r="A41">
        <v>51757</v>
      </c>
      <c r="B41" t="s">
        <v>34</v>
      </c>
      <c r="C41" t="s">
        <v>67</v>
      </c>
      <c r="D41" t="s">
        <v>152</v>
      </c>
      <c r="K41" t="s">
        <v>139</v>
      </c>
    </row>
    <row r="42" spans="1:11">
      <c r="A42">
        <v>51759</v>
      </c>
      <c r="B42" t="s">
        <v>34</v>
      </c>
      <c r="C42" t="s">
        <v>99</v>
      </c>
      <c r="D42" t="s">
        <v>152</v>
      </c>
      <c r="K42" t="s">
        <v>105</v>
      </c>
    </row>
    <row r="43" spans="1:11">
      <c r="A43">
        <v>51761</v>
      </c>
      <c r="B43" t="s">
        <v>34</v>
      </c>
      <c r="C43" t="s">
        <v>100</v>
      </c>
      <c r="D43" t="s">
        <v>153</v>
      </c>
      <c r="K43" t="s">
        <v>106</v>
      </c>
    </row>
    <row r="44" spans="1:11">
      <c r="A44">
        <v>51762</v>
      </c>
      <c r="B44" t="s">
        <v>4</v>
      </c>
      <c r="C44" t="s">
        <v>100</v>
      </c>
      <c r="D44" t="s">
        <v>153</v>
      </c>
      <c r="K44" t="s">
        <v>107</v>
      </c>
    </row>
    <row r="45" spans="1:11">
      <c r="A45">
        <v>51763</v>
      </c>
      <c r="B45" t="s">
        <v>4</v>
      </c>
      <c r="C45" t="s">
        <v>136</v>
      </c>
      <c r="D45" t="s">
        <v>143</v>
      </c>
      <c r="K45" t="s">
        <v>108</v>
      </c>
    </row>
    <row r="46" spans="1:11">
      <c r="A46">
        <v>51935</v>
      </c>
      <c r="B46" t="s">
        <v>34</v>
      </c>
      <c r="C46" t="s">
        <v>67</v>
      </c>
      <c r="D46" t="s">
        <v>152</v>
      </c>
      <c r="K46" t="s">
        <v>109</v>
      </c>
    </row>
    <row r="47" spans="1:11">
      <c r="A47">
        <v>52510</v>
      </c>
      <c r="B47" t="s">
        <v>15</v>
      </c>
      <c r="C47" t="s">
        <v>137</v>
      </c>
      <c r="D47" t="s">
        <v>143</v>
      </c>
      <c r="K47" t="s">
        <v>135</v>
      </c>
    </row>
    <row r="48" spans="1:11">
      <c r="A48">
        <v>52857</v>
      </c>
      <c r="B48" t="s">
        <v>15</v>
      </c>
      <c r="C48" t="s">
        <v>138</v>
      </c>
      <c r="D48" t="s">
        <v>143</v>
      </c>
      <c r="K48" t="s">
        <v>110</v>
      </c>
    </row>
    <row r="49" spans="1:11">
      <c r="A49">
        <v>70527</v>
      </c>
      <c r="B49" t="s">
        <v>4</v>
      </c>
      <c r="C49" t="s">
        <v>87</v>
      </c>
      <c r="D49" t="s">
        <v>154</v>
      </c>
      <c r="K49" t="s">
        <v>111</v>
      </c>
    </row>
    <row r="50" spans="1:11">
      <c r="A50">
        <v>70557</v>
      </c>
      <c r="B50" t="s">
        <v>15</v>
      </c>
      <c r="C50" t="s">
        <v>103</v>
      </c>
      <c r="D50" t="s">
        <v>155</v>
      </c>
      <c r="K50" t="s">
        <v>68</v>
      </c>
    </row>
    <row r="51" spans="1:11">
      <c r="A51">
        <v>70993</v>
      </c>
      <c r="B51" t="s">
        <v>34</v>
      </c>
      <c r="C51" t="s">
        <v>67</v>
      </c>
      <c r="D51" t="s">
        <v>152</v>
      </c>
      <c r="K51" t="s">
        <v>112</v>
      </c>
    </row>
    <row r="52" spans="1:11">
      <c r="A52">
        <v>71265</v>
      </c>
      <c r="B52" t="s">
        <v>4</v>
      </c>
      <c r="C52" t="s">
        <v>104</v>
      </c>
      <c r="D52" t="s">
        <v>146</v>
      </c>
      <c r="K52" t="s">
        <v>140</v>
      </c>
    </row>
    <row r="53" spans="1:11">
      <c r="A53">
        <v>71384</v>
      </c>
      <c r="B53" t="s">
        <v>4</v>
      </c>
      <c r="C53" t="s">
        <v>89</v>
      </c>
      <c r="D53" t="s">
        <v>154</v>
      </c>
      <c r="K53" t="s">
        <v>141</v>
      </c>
    </row>
    <row r="54" spans="1:11">
      <c r="A54">
        <v>71913</v>
      </c>
      <c r="B54" t="s">
        <v>4</v>
      </c>
      <c r="C54" t="s">
        <v>82</v>
      </c>
      <c r="D54" t="s">
        <v>154</v>
      </c>
      <c r="K54" t="s">
        <v>113</v>
      </c>
    </row>
    <row r="55" spans="1:11">
      <c r="A55">
        <v>72095</v>
      </c>
      <c r="B55" t="s">
        <v>4</v>
      </c>
      <c r="C55" t="s">
        <v>139</v>
      </c>
      <c r="D55" t="s">
        <v>143</v>
      </c>
      <c r="K55" t="s">
        <v>114</v>
      </c>
    </row>
    <row r="56" spans="1:11">
      <c r="A56">
        <v>72107</v>
      </c>
      <c r="B56" t="s">
        <v>16</v>
      </c>
      <c r="C56" t="s">
        <v>105</v>
      </c>
      <c r="D56" t="s">
        <v>155</v>
      </c>
      <c r="K56" t="s">
        <v>115</v>
      </c>
    </row>
    <row r="57" spans="1:11">
      <c r="A57">
        <v>72392</v>
      </c>
      <c r="B57" t="s">
        <v>15</v>
      </c>
      <c r="C57" t="s">
        <v>106</v>
      </c>
      <c r="D57" t="s">
        <v>152</v>
      </c>
      <c r="K57" t="s">
        <v>116</v>
      </c>
    </row>
    <row r="58" spans="1:11">
      <c r="A58">
        <v>72785</v>
      </c>
      <c r="B58" t="s">
        <v>15</v>
      </c>
      <c r="C58" t="s">
        <v>94</v>
      </c>
      <c r="D58" t="s">
        <v>155</v>
      </c>
      <c r="K58" t="s">
        <v>117</v>
      </c>
    </row>
    <row r="59" spans="1:11">
      <c r="A59">
        <v>72806</v>
      </c>
      <c r="B59" t="s">
        <v>4</v>
      </c>
      <c r="C59" t="s">
        <v>67</v>
      </c>
      <c r="D59" t="s">
        <v>152</v>
      </c>
      <c r="K59" t="s">
        <v>118</v>
      </c>
    </row>
    <row r="60" spans="1:11">
      <c r="A60">
        <v>72863</v>
      </c>
      <c r="B60" t="s">
        <v>4</v>
      </c>
      <c r="C60" t="s">
        <v>107</v>
      </c>
      <c r="D60" t="s">
        <v>146</v>
      </c>
      <c r="K60" t="s">
        <v>119</v>
      </c>
    </row>
    <row r="61" spans="1:11">
      <c r="A61">
        <v>72947</v>
      </c>
      <c r="B61" t="s">
        <v>16</v>
      </c>
      <c r="C61" t="s">
        <v>108</v>
      </c>
      <c r="D61" t="s">
        <v>155</v>
      </c>
      <c r="K61" t="s">
        <v>70</v>
      </c>
    </row>
    <row r="62" spans="1:11">
      <c r="A62">
        <v>72967</v>
      </c>
      <c r="B62" t="s">
        <v>15</v>
      </c>
      <c r="C62" t="s">
        <v>97</v>
      </c>
      <c r="D62" t="s">
        <v>155</v>
      </c>
      <c r="K62" t="s">
        <v>120</v>
      </c>
    </row>
    <row r="63" spans="1:11">
      <c r="A63">
        <v>72968</v>
      </c>
      <c r="B63" t="s">
        <v>15</v>
      </c>
      <c r="C63" t="s">
        <v>109</v>
      </c>
      <c r="D63" t="s">
        <v>155</v>
      </c>
      <c r="K63" t="s">
        <v>121</v>
      </c>
    </row>
    <row r="64" spans="1:11">
      <c r="A64">
        <v>73445</v>
      </c>
      <c r="B64" t="s">
        <v>4</v>
      </c>
      <c r="C64" t="s">
        <v>135</v>
      </c>
      <c r="D64" t="s">
        <v>154</v>
      </c>
      <c r="K64" t="s">
        <v>122</v>
      </c>
    </row>
    <row r="65" spans="1:11">
      <c r="A65">
        <v>73528</v>
      </c>
      <c r="B65" t="s">
        <v>4</v>
      </c>
      <c r="C65" t="s">
        <v>67</v>
      </c>
      <c r="D65" t="s">
        <v>152</v>
      </c>
      <c r="K65" t="s">
        <v>123</v>
      </c>
    </row>
    <row r="66" spans="1:11">
      <c r="A66">
        <v>73529</v>
      </c>
      <c r="B66" t="s">
        <v>4</v>
      </c>
      <c r="C66" t="s">
        <v>67</v>
      </c>
      <c r="D66" t="s">
        <v>152</v>
      </c>
      <c r="K66" t="s">
        <v>124</v>
      </c>
    </row>
    <row r="67" spans="1:11">
      <c r="A67">
        <v>73603</v>
      </c>
      <c r="B67" t="s">
        <v>9</v>
      </c>
      <c r="C67" t="s">
        <v>110</v>
      </c>
      <c r="D67" t="s">
        <v>155</v>
      </c>
      <c r="K67" t="s">
        <v>125</v>
      </c>
    </row>
    <row r="68" spans="1:11">
      <c r="A68">
        <v>73713</v>
      </c>
      <c r="B68" t="s">
        <v>4</v>
      </c>
      <c r="C68" t="s">
        <v>111</v>
      </c>
      <c r="D68" t="s">
        <v>155</v>
      </c>
      <c r="K68" t="s">
        <v>126</v>
      </c>
    </row>
    <row r="69" spans="1:11">
      <c r="A69">
        <v>73965</v>
      </c>
      <c r="B69" t="s">
        <v>4</v>
      </c>
      <c r="C69" t="s">
        <v>68</v>
      </c>
      <c r="D69" t="s">
        <v>144</v>
      </c>
      <c r="K69" t="s">
        <v>127</v>
      </c>
    </row>
    <row r="70" spans="1:11">
      <c r="A70">
        <v>73980</v>
      </c>
      <c r="B70" t="s">
        <v>44</v>
      </c>
      <c r="C70" t="s">
        <v>112</v>
      </c>
      <c r="D70" t="s">
        <v>148</v>
      </c>
      <c r="K70" t="s">
        <v>128</v>
      </c>
    </row>
    <row r="71" spans="1:11">
      <c r="A71">
        <v>74041</v>
      </c>
      <c r="B71" t="s">
        <v>4</v>
      </c>
      <c r="C71" t="s">
        <v>68</v>
      </c>
      <c r="D71" t="s">
        <v>144</v>
      </c>
      <c r="K71" t="s">
        <v>129</v>
      </c>
    </row>
    <row r="72" spans="1:11">
      <c r="A72">
        <v>74351</v>
      </c>
      <c r="B72" t="s">
        <v>18</v>
      </c>
      <c r="C72" t="s">
        <v>92</v>
      </c>
      <c r="D72" t="s">
        <v>149</v>
      </c>
      <c r="K72" t="s">
        <v>130</v>
      </c>
    </row>
    <row r="73" spans="1:11">
      <c r="A73">
        <v>74354</v>
      </c>
      <c r="B73" t="s">
        <v>18</v>
      </c>
      <c r="C73" t="s">
        <v>91</v>
      </c>
      <c r="D73" t="s">
        <v>149</v>
      </c>
      <c r="K73" t="s">
        <v>131</v>
      </c>
    </row>
    <row r="74" spans="1:11">
      <c r="A74">
        <v>74408</v>
      </c>
      <c r="B74" t="s">
        <v>9</v>
      </c>
      <c r="C74" t="s">
        <v>140</v>
      </c>
      <c r="D74" t="s">
        <v>143</v>
      </c>
      <c r="K74" t="s">
        <v>132</v>
      </c>
    </row>
    <row r="75" spans="1:11">
      <c r="A75">
        <v>74573</v>
      </c>
      <c r="B75" t="s">
        <v>4</v>
      </c>
      <c r="C75" t="s">
        <v>68</v>
      </c>
      <c r="D75" t="s">
        <v>144</v>
      </c>
      <c r="K75" t="s">
        <v>133</v>
      </c>
    </row>
    <row r="76" spans="1:11">
      <c r="A76">
        <v>74574</v>
      </c>
      <c r="B76" t="s">
        <v>4</v>
      </c>
      <c r="C76" t="s">
        <v>68</v>
      </c>
      <c r="D76" t="s">
        <v>144</v>
      </c>
      <c r="K76" t="s">
        <v>102</v>
      </c>
    </row>
    <row r="77" spans="1:11">
      <c r="A77">
        <v>74883</v>
      </c>
      <c r="B77" t="s">
        <v>4</v>
      </c>
      <c r="C77" t="s">
        <v>141</v>
      </c>
      <c r="D77" t="s">
        <v>143</v>
      </c>
      <c r="K77" t="s">
        <v>101</v>
      </c>
    </row>
    <row r="78" spans="1:11">
      <c r="A78">
        <v>74994</v>
      </c>
      <c r="B78" t="s">
        <v>4</v>
      </c>
      <c r="C78" t="s">
        <v>68</v>
      </c>
      <c r="D78" t="s">
        <v>144</v>
      </c>
    </row>
    <row r="79" spans="1:11">
      <c r="A79">
        <v>74995</v>
      </c>
      <c r="B79" t="s">
        <v>4</v>
      </c>
      <c r="C79" t="s">
        <v>68</v>
      </c>
      <c r="D79" t="s">
        <v>144</v>
      </c>
    </row>
    <row r="80" spans="1:11">
      <c r="A80">
        <v>75045</v>
      </c>
      <c r="B80" t="s">
        <v>4</v>
      </c>
      <c r="C80" t="s">
        <v>113</v>
      </c>
      <c r="D80" t="s">
        <v>151</v>
      </c>
    </row>
    <row r="81" spans="1:4">
      <c r="A81">
        <v>75135</v>
      </c>
      <c r="B81" t="s">
        <v>15</v>
      </c>
      <c r="C81" t="s">
        <v>85</v>
      </c>
      <c r="D81" t="s">
        <v>155</v>
      </c>
    </row>
    <row r="82" spans="1:4">
      <c r="A82">
        <v>75722</v>
      </c>
      <c r="B82" t="s">
        <v>4</v>
      </c>
      <c r="C82" t="s">
        <v>82</v>
      </c>
      <c r="D82" t="s">
        <v>154</v>
      </c>
    </row>
    <row r="83" spans="1:4">
      <c r="A83">
        <v>75914</v>
      </c>
      <c r="B83" t="s">
        <v>4</v>
      </c>
      <c r="C83" t="s">
        <v>114</v>
      </c>
      <c r="D83" t="s">
        <v>146</v>
      </c>
    </row>
    <row r="84" spans="1:4">
      <c r="A84">
        <v>75974</v>
      </c>
      <c r="B84" t="s">
        <v>34</v>
      </c>
      <c r="C84" t="s">
        <v>67</v>
      </c>
      <c r="D84" t="s">
        <v>152</v>
      </c>
    </row>
    <row r="85" spans="1:4">
      <c r="A85">
        <v>75976</v>
      </c>
      <c r="B85" t="s">
        <v>34</v>
      </c>
      <c r="C85" t="s">
        <v>67</v>
      </c>
      <c r="D85" t="s">
        <v>152</v>
      </c>
    </row>
    <row r="86" spans="1:4">
      <c r="A86">
        <v>75977</v>
      </c>
      <c r="B86" t="s">
        <v>34</v>
      </c>
      <c r="C86" t="s">
        <v>67</v>
      </c>
      <c r="D86" t="s">
        <v>152</v>
      </c>
    </row>
    <row r="87" spans="1:4">
      <c r="A87">
        <v>76032</v>
      </c>
      <c r="B87" t="s">
        <v>4</v>
      </c>
      <c r="C87" t="s">
        <v>68</v>
      </c>
      <c r="D87" t="s">
        <v>144</v>
      </c>
    </row>
    <row r="88" spans="1:4">
      <c r="A88">
        <v>76095</v>
      </c>
      <c r="B88" t="s">
        <v>4</v>
      </c>
      <c r="C88" t="s">
        <v>115</v>
      </c>
      <c r="D88" t="s">
        <v>151</v>
      </c>
    </row>
    <row r="89" spans="1:4">
      <c r="A89">
        <v>76096</v>
      </c>
      <c r="B89" t="s">
        <v>4</v>
      </c>
      <c r="C89" t="s">
        <v>116</v>
      </c>
      <c r="D89" t="s">
        <v>151</v>
      </c>
    </row>
    <row r="90" spans="1:4">
      <c r="A90">
        <v>76113</v>
      </c>
      <c r="B90" t="s">
        <v>4</v>
      </c>
      <c r="C90" t="s">
        <v>116</v>
      </c>
      <c r="D90" t="s">
        <v>151</v>
      </c>
    </row>
    <row r="91" spans="1:4">
      <c r="A91">
        <v>76114</v>
      </c>
      <c r="B91" t="s">
        <v>4</v>
      </c>
      <c r="C91" t="s">
        <v>115</v>
      </c>
      <c r="D91" t="s">
        <v>151</v>
      </c>
    </row>
    <row r="92" spans="1:4">
      <c r="A92">
        <v>76565</v>
      </c>
      <c r="B92" t="s">
        <v>4</v>
      </c>
      <c r="C92" t="s">
        <v>117</v>
      </c>
      <c r="D92" t="s">
        <v>148</v>
      </c>
    </row>
    <row r="93" spans="1:4">
      <c r="A93">
        <v>76567</v>
      </c>
      <c r="B93" t="s">
        <v>4</v>
      </c>
      <c r="C93" t="s">
        <v>117</v>
      </c>
      <c r="D93" t="s">
        <v>148</v>
      </c>
    </row>
    <row r="94" spans="1:4">
      <c r="A94">
        <v>76574</v>
      </c>
      <c r="B94" t="s">
        <v>15</v>
      </c>
      <c r="C94" t="s">
        <v>117</v>
      </c>
      <c r="D94" t="s">
        <v>148</v>
      </c>
    </row>
    <row r="95" spans="1:4">
      <c r="A95">
        <v>76800</v>
      </c>
      <c r="B95" t="s">
        <v>4</v>
      </c>
      <c r="C95" t="s">
        <v>136</v>
      </c>
      <c r="D95" t="s">
        <v>143</v>
      </c>
    </row>
    <row r="96" spans="1:4">
      <c r="A96">
        <v>76803</v>
      </c>
      <c r="B96" t="s">
        <v>4</v>
      </c>
      <c r="C96" t="s">
        <v>136</v>
      </c>
      <c r="D96" t="s">
        <v>143</v>
      </c>
    </row>
    <row r="97" spans="1:4">
      <c r="A97">
        <v>77216</v>
      </c>
      <c r="B97" t="s">
        <v>15</v>
      </c>
      <c r="C97" t="s">
        <v>118</v>
      </c>
      <c r="D97" t="s">
        <v>155</v>
      </c>
    </row>
    <row r="98" spans="1:4">
      <c r="A98">
        <v>77222</v>
      </c>
      <c r="B98" t="s">
        <v>4</v>
      </c>
      <c r="C98" t="s">
        <v>111</v>
      </c>
      <c r="D98" t="s">
        <v>155</v>
      </c>
    </row>
    <row r="99" spans="1:4">
      <c r="A99">
        <v>77541</v>
      </c>
      <c r="B99" t="s">
        <v>4</v>
      </c>
      <c r="C99" t="s">
        <v>87</v>
      </c>
      <c r="D99" t="s">
        <v>154</v>
      </c>
    </row>
    <row r="100" spans="1:4">
      <c r="A100">
        <v>77653</v>
      </c>
      <c r="B100" t="s">
        <v>4</v>
      </c>
      <c r="C100" t="s">
        <v>87</v>
      </c>
      <c r="D100" t="s">
        <v>154</v>
      </c>
    </row>
    <row r="101" spans="1:4">
      <c r="A101">
        <v>78160</v>
      </c>
      <c r="B101" t="s">
        <v>4</v>
      </c>
      <c r="C101" t="s">
        <v>92</v>
      </c>
      <c r="D101" t="s">
        <v>149</v>
      </c>
    </row>
    <row r="102" spans="1:4">
      <c r="A102">
        <v>78163</v>
      </c>
      <c r="B102" t="s">
        <v>4</v>
      </c>
      <c r="C102" t="s">
        <v>91</v>
      </c>
      <c r="D102" t="s">
        <v>149</v>
      </c>
    </row>
    <row r="103" spans="1:4">
      <c r="A103">
        <v>78164</v>
      </c>
      <c r="B103" t="s">
        <v>4</v>
      </c>
      <c r="C103" t="s">
        <v>93</v>
      </c>
      <c r="D103" t="s">
        <v>149</v>
      </c>
    </row>
    <row r="104" spans="1:4">
      <c r="A104">
        <v>78188</v>
      </c>
      <c r="B104" t="s">
        <v>34</v>
      </c>
      <c r="C104" t="s">
        <v>67</v>
      </c>
      <c r="D104" t="s">
        <v>152</v>
      </c>
    </row>
    <row r="105" spans="1:4">
      <c r="A105">
        <v>78225</v>
      </c>
      <c r="B105" t="s">
        <v>4</v>
      </c>
      <c r="C105" t="s">
        <v>119</v>
      </c>
      <c r="D105" t="s">
        <v>145</v>
      </c>
    </row>
    <row r="106" spans="1:4">
      <c r="A106">
        <v>78500</v>
      </c>
      <c r="B106" t="s">
        <v>4</v>
      </c>
      <c r="C106" t="s">
        <v>92</v>
      </c>
      <c r="D106" t="s">
        <v>149</v>
      </c>
    </row>
    <row r="107" spans="1:4">
      <c r="A107">
        <v>78501</v>
      </c>
      <c r="B107" t="s">
        <v>4</v>
      </c>
      <c r="C107" t="s">
        <v>91</v>
      </c>
      <c r="D107" t="s">
        <v>149</v>
      </c>
    </row>
    <row r="108" spans="1:4">
      <c r="A108">
        <v>78732</v>
      </c>
      <c r="B108" t="s">
        <v>4</v>
      </c>
      <c r="C108" t="s">
        <v>87</v>
      </c>
      <c r="D108" t="s">
        <v>154</v>
      </c>
    </row>
    <row r="109" spans="1:4">
      <c r="A109">
        <v>78827</v>
      </c>
      <c r="B109" t="s">
        <v>34</v>
      </c>
      <c r="C109" t="s">
        <v>67</v>
      </c>
      <c r="D109" t="s">
        <v>152</v>
      </c>
    </row>
    <row r="110" spans="1:4">
      <c r="A110">
        <v>79070</v>
      </c>
      <c r="B110" t="s">
        <v>34</v>
      </c>
      <c r="C110" t="s">
        <v>67</v>
      </c>
      <c r="D110" t="s">
        <v>152</v>
      </c>
    </row>
    <row r="111" spans="1:4">
      <c r="A111">
        <v>79071</v>
      </c>
      <c r="B111" t="s">
        <v>34</v>
      </c>
      <c r="C111" t="s">
        <v>67</v>
      </c>
      <c r="D111" t="s">
        <v>152</v>
      </c>
    </row>
    <row r="112" spans="1:4">
      <c r="A112">
        <v>79073</v>
      </c>
      <c r="B112" t="s">
        <v>34</v>
      </c>
      <c r="C112" t="s">
        <v>67</v>
      </c>
      <c r="D112" t="s">
        <v>152</v>
      </c>
    </row>
    <row r="113" spans="1:4">
      <c r="A113">
        <v>79079</v>
      </c>
      <c r="B113" t="s">
        <v>15</v>
      </c>
      <c r="C113" t="s">
        <v>94</v>
      </c>
      <c r="D113" t="s">
        <v>155</v>
      </c>
    </row>
    <row r="114" spans="1:4">
      <c r="A114">
        <v>79087</v>
      </c>
      <c r="B114" t="s">
        <v>4</v>
      </c>
      <c r="C114" t="s">
        <v>139</v>
      </c>
      <c r="D114" t="s">
        <v>143</v>
      </c>
    </row>
    <row r="115" spans="1:4">
      <c r="A115">
        <v>79097</v>
      </c>
      <c r="B115" t="s">
        <v>4</v>
      </c>
      <c r="C115" t="s">
        <v>67</v>
      </c>
      <c r="D115" t="s">
        <v>152</v>
      </c>
    </row>
    <row r="116" spans="1:4">
      <c r="A116">
        <v>79099</v>
      </c>
      <c r="B116" t="s">
        <v>4</v>
      </c>
      <c r="C116" t="s">
        <v>67</v>
      </c>
      <c r="D116" t="s">
        <v>152</v>
      </c>
    </row>
    <row r="117" spans="1:4">
      <c r="A117">
        <v>79113</v>
      </c>
      <c r="B117" t="s">
        <v>32</v>
      </c>
      <c r="C117" t="s">
        <v>68</v>
      </c>
      <c r="D117" t="s">
        <v>144</v>
      </c>
    </row>
    <row r="118" spans="1:4">
      <c r="A118">
        <v>79134</v>
      </c>
      <c r="B118" t="s">
        <v>4</v>
      </c>
      <c r="C118" t="s">
        <v>70</v>
      </c>
      <c r="D118" t="s">
        <v>150</v>
      </c>
    </row>
    <row r="119" spans="1:4">
      <c r="A119">
        <v>79135</v>
      </c>
      <c r="B119" t="s">
        <v>4</v>
      </c>
      <c r="C119" t="s">
        <v>120</v>
      </c>
      <c r="D119" t="s">
        <v>150</v>
      </c>
    </row>
    <row r="120" spans="1:4">
      <c r="A120">
        <v>79136</v>
      </c>
      <c r="B120" t="s">
        <v>4</v>
      </c>
      <c r="C120" t="s">
        <v>70</v>
      </c>
      <c r="D120" t="s">
        <v>150</v>
      </c>
    </row>
    <row r="121" spans="1:4">
      <c r="A121">
        <v>79137</v>
      </c>
      <c r="B121" t="s">
        <v>4</v>
      </c>
      <c r="C121" t="s">
        <v>120</v>
      </c>
      <c r="D121" t="s">
        <v>150</v>
      </c>
    </row>
    <row r="122" spans="1:4">
      <c r="A122">
        <v>79138</v>
      </c>
      <c r="B122" t="s">
        <v>4</v>
      </c>
      <c r="C122" t="s">
        <v>120</v>
      </c>
      <c r="D122" t="s">
        <v>150</v>
      </c>
    </row>
    <row r="123" spans="1:4">
      <c r="A123">
        <v>79212</v>
      </c>
      <c r="B123" t="s">
        <v>4</v>
      </c>
      <c r="C123" t="s">
        <v>82</v>
      </c>
      <c r="D123" t="s">
        <v>154</v>
      </c>
    </row>
    <row r="124" spans="1:4">
      <c r="A124">
        <v>79214</v>
      </c>
      <c r="B124" t="s">
        <v>4</v>
      </c>
      <c r="C124" t="s">
        <v>82</v>
      </c>
      <c r="D124" t="s">
        <v>154</v>
      </c>
    </row>
    <row r="125" spans="1:4">
      <c r="A125">
        <v>79237</v>
      </c>
      <c r="B125" t="s">
        <v>4</v>
      </c>
      <c r="C125" t="s">
        <v>121</v>
      </c>
      <c r="D125" t="s">
        <v>151</v>
      </c>
    </row>
    <row r="126" spans="1:4">
      <c r="A126">
        <v>79238</v>
      </c>
      <c r="B126" t="s">
        <v>4</v>
      </c>
      <c r="C126" t="s">
        <v>116</v>
      </c>
      <c r="D126" t="s">
        <v>151</v>
      </c>
    </row>
    <row r="127" spans="1:4">
      <c r="A127">
        <v>79415</v>
      </c>
      <c r="B127" t="s">
        <v>15</v>
      </c>
      <c r="C127" t="s">
        <v>69</v>
      </c>
      <c r="D127" t="s">
        <v>148</v>
      </c>
    </row>
    <row r="128" spans="1:4">
      <c r="A128">
        <v>79420</v>
      </c>
      <c r="B128" t="s">
        <v>4</v>
      </c>
      <c r="C128" t="s">
        <v>92</v>
      </c>
      <c r="D128" t="s">
        <v>149</v>
      </c>
    </row>
    <row r="129" spans="1:4">
      <c r="A129">
        <v>79699</v>
      </c>
      <c r="B129" t="s">
        <v>15</v>
      </c>
      <c r="C129" t="s">
        <v>122</v>
      </c>
      <c r="D129" t="s">
        <v>148</v>
      </c>
    </row>
    <row r="130" spans="1:4">
      <c r="A130">
        <v>79776</v>
      </c>
      <c r="B130" t="s">
        <v>4</v>
      </c>
      <c r="C130" t="s">
        <v>123</v>
      </c>
      <c r="D130" t="s">
        <v>144</v>
      </c>
    </row>
    <row r="131" spans="1:4">
      <c r="A131">
        <v>79784</v>
      </c>
      <c r="B131" t="s">
        <v>4</v>
      </c>
      <c r="C131" t="s">
        <v>124</v>
      </c>
      <c r="D131" t="s">
        <v>144</v>
      </c>
    </row>
    <row r="132" spans="1:4">
      <c r="A132">
        <v>80260</v>
      </c>
      <c r="B132" t="s">
        <v>4</v>
      </c>
      <c r="C132" t="s">
        <v>93</v>
      </c>
      <c r="D132" t="s">
        <v>149</v>
      </c>
    </row>
    <row r="133" spans="1:4">
      <c r="A133">
        <v>80620</v>
      </c>
      <c r="B133" t="s">
        <v>34</v>
      </c>
      <c r="C133" t="s">
        <v>67</v>
      </c>
      <c r="D133" t="s">
        <v>152</v>
      </c>
    </row>
    <row r="134" spans="1:4">
      <c r="A134">
        <v>80734</v>
      </c>
      <c r="B134" t="s">
        <v>16</v>
      </c>
      <c r="C134" t="s">
        <v>72</v>
      </c>
      <c r="D134" t="s">
        <v>156</v>
      </c>
    </row>
    <row r="135" spans="1:4">
      <c r="A135">
        <v>82511</v>
      </c>
      <c r="B135" t="s">
        <v>4</v>
      </c>
      <c r="C135" t="s">
        <v>125</v>
      </c>
      <c r="D135" t="s">
        <v>144</v>
      </c>
    </row>
    <row r="136" spans="1:4">
      <c r="A136">
        <v>82974</v>
      </c>
      <c r="B136" t="s">
        <v>4</v>
      </c>
      <c r="C136" t="s">
        <v>126</v>
      </c>
      <c r="D136" t="s">
        <v>155</v>
      </c>
    </row>
    <row r="137" spans="1:4">
      <c r="A137">
        <v>82976</v>
      </c>
      <c r="B137" t="s">
        <v>4</v>
      </c>
      <c r="C137" t="s">
        <v>127</v>
      </c>
      <c r="D137" t="s">
        <v>155</v>
      </c>
    </row>
    <row r="138" spans="1:4">
      <c r="A138">
        <v>82977</v>
      </c>
      <c r="B138" t="s">
        <v>4</v>
      </c>
      <c r="C138" t="s">
        <v>84</v>
      </c>
      <c r="D138" t="s">
        <v>155</v>
      </c>
    </row>
    <row r="139" spans="1:4">
      <c r="A139">
        <v>82978</v>
      </c>
      <c r="B139" t="s">
        <v>15</v>
      </c>
      <c r="C139" t="s">
        <v>84</v>
      </c>
      <c r="D139" t="s">
        <v>155</v>
      </c>
    </row>
    <row r="140" spans="1:4">
      <c r="A140">
        <v>82983</v>
      </c>
      <c r="B140" t="s">
        <v>15</v>
      </c>
      <c r="C140" t="s">
        <v>127</v>
      </c>
      <c r="D140" t="s">
        <v>155</v>
      </c>
    </row>
    <row r="141" spans="1:4">
      <c r="A141">
        <v>82994</v>
      </c>
      <c r="B141" t="s">
        <v>4</v>
      </c>
      <c r="C141" t="s">
        <v>127</v>
      </c>
      <c r="D141" t="s">
        <v>155</v>
      </c>
    </row>
    <row r="142" spans="1:4">
      <c r="A142">
        <v>83156</v>
      </c>
      <c r="B142" t="s">
        <v>4</v>
      </c>
      <c r="C142" t="s">
        <v>82</v>
      </c>
      <c r="D142" t="s">
        <v>154</v>
      </c>
    </row>
    <row r="143" spans="1:4">
      <c r="A143">
        <v>83157</v>
      </c>
      <c r="B143" t="s">
        <v>4</v>
      </c>
      <c r="C143" t="s">
        <v>82</v>
      </c>
      <c r="D143" t="s">
        <v>154</v>
      </c>
    </row>
    <row r="144" spans="1:4">
      <c r="A144">
        <v>83660</v>
      </c>
      <c r="B144" t="s">
        <v>4</v>
      </c>
      <c r="C144" t="s">
        <v>67</v>
      </c>
      <c r="D144" t="s">
        <v>152</v>
      </c>
    </row>
    <row r="145" spans="1:4">
      <c r="A145">
        <v>84515</v>
      </c>
      <c r="B145" t="s">
        <v>4</v>
      </c>
      <c r="C145" t="s">
        <v>128</v>
      </c>
      <c r="D145" t="s">
        <v>149</v>
      </c>
    </row>
    <row r="146" spans="1:4">
      <c r="A146">
        <v>84668</v>
      </c>
      <c r="B146" t="s">
        <v>4</v>
      </c>
      <c r="C146" t="s">
        <v>67</v>
      </c>
      <c r="D146" t="s">
        <v>152</v>
      </c>
    </row>
    <row r="147" spans="1:4">
      <c r="A147">
        <v>84669</v>
      </c>
      <c r="B147" t="s">
        <v>4</v>
      </c>
      <c r="C147" t="s">
        <v>67</v>
      </c>
      <c r="D147" t="s">
        <v>152</v>
      </c>
    </row>
    <row r="148" spans="1:4">
      <c r="A148">
        <v>84670</v>
      </c>
      <c r="B148" t="s">
        <v>4</v>
      </c>
      <c r="C148" t="s">
        <v>67</v>
      </c>
      <c r="D148" t="s">
        <v>152</v>
      </c>
    </row>
    <row r="149" spans="1:4">
      <c r="A149">
        <v>84672</v>
      </c>
      <c r="B149" t="s">
        <v>4</v>
      </c>
      <c r="C149" t="s">
        <v>106</v>
      </c>
      <c r="D149" t="s">
        <v>152</v>
      </c>
    </row>
    <row r="150" spans="1:4">
      <c r="A150">
        <v>85158</v>
      </c>
      <c r="B150" t="s">
        <v>4</v>
      </c>
      <c r="C150" t="s">
        <v>67</v>
      </c>
      <c r="D150" t="s">
        <v>152</v>
      </c>
    </row>
    <row r="151" spans="1:4">
      <c r="A151">
        <v>86354</v>
      </c>
      <c r="B151" t="s">
        <v>4</v>
      </c>
      <c r="C151" t="s">
        <v>124</v>
      </c>
      <c r="D151" t="s">
        <v>144</v>
      </c>
    </row>
    <row r="152" spans="1:4">
      <c r="A152">
        <v>86355</v>
      </c>
      <c r="B152" t="s">
        <v>4</v>
      </c>
      <c r="C152" t="s">
        <v>123</v>
      </c>
      <c r="D152" t="s">
        <v>144</v>
      </c>
    </row>
    <row r="153" spans="1:4">
      <c r="A153">
        <v>86356</v>
      </c>
      <c r="B153" t="s">
        <v>4</v>
      </c>
      <c r="C153" t="s">
        <v>139</v>
      </c>
      <c r="D153" t="s">
        <v>143</v>
      </c>
    </row>
    <row r="154" spans="1:4">
      <c r="A154">
        <v>86685</v>
      </c>
      <c r="B154" t="s">
        <v>4</v>
      </c>
      <c r="C154" t="s">
        <v>84</v>
      </c>
      <c r="D154" t="s">
        <v>155</v>
      </c>
    </row>
    <row r="155" spans="1:4">
      <c r="A155">
        <v>86688</v>
      </c>
      <c r="B155" t="s">
        <v>4</v>
      </c>
      <c r="C155" t="s">
        <v>129</v>
      </c>
      <c r="D155" t="s">
        <v>149</v>
      </c>
    </row>
    <row r="156" spans="1:4">
      <c r="A156">
        <v>86728</v>
      </c>
      <c r="B156" t="s">
        <v>15</v>
      </c>
      <c r="C156" t="s">
        <v>130</v>
      </c>
      <c r="D156" t="s">
        <v>155</v>
      </c>
    </row>
    <row r="157" spans="1:4">
      <c r="A157">
        <v>86792</v>
      </c>
      <c r="B157" t="s">
        <v>4</v>
      </c>
      <c r="C157" t="s">
        <v>67</v>
      </c>
      <c r="D157" t="s">
        <v>152</v>
      </c>
    </row>
    <row r="158" spans="1:4">
      <c r="A158">
        <v>86793</v>
      </c>
      <c r="B158" t="s">
        <v>4</v>
      </c>
      <c r="C158" t="s">
        <v>106</v>
      </c>
      <c r="D158" t="s">
        <v>152</v>
      </c>
    </row>
    <row r="159" spans="1:4">
      <c r="A159">
        <v>86794</v>
      </c>
      <c r="B159" t="s">
        <v>4</v>
      </c>
      <c r="C159" t="s">
        <v>67</v>
      </c>
      <c r="D159" t="s">
        <v>152</v>
      </c>
    </row>
    <row r="160" spans="1:4">
      <c r="A160">
        <v>87812</v>
      </c>
      <c r="B160" t="s">
        <v>4</v>
      </c>
      <c r="C160" t="s">
        <v>81</v>
      </c>
      <c r="D160" t="s">
        <v>154</v>
      </c>
    </row>
    <row r="161" spans="1:4">
      <c r="A161">
        <v>88367</v>
      </c>
      <c r="B161" t="s">
        <v>4</v>
      </c>
      <c r="C161" t="s">
        <v>68</v>
      </c>
      <c r="D161" t="s">
        <v>144</v>
      </c>
    </row>
    <row r="162" spans="1:4">
      <c r="A162">
        <v>88369</v>
      </c>
      <c r="B162" t="s">
        <v>4</v>
      </c>
      <c r="C162" t="s">
        <v>68</v>
      </c>
      <c r="D162" t="s">
        <v>144</v>
      </c>
    </row>
    <row r="163" spans="1:4">
      <c r="A163">
        <v>88381</v>
      </c>
      <c r="B163" t="s">
        <v>4</v>
      </c>
      <c r="C163" t="s">
        <v>82</v>
      </c>
      <c r="D163" t="s">
        <v>154</v>
      </c>
    </row>
    <row r="164" spans="1:4">
      <c r="A164">
        <v>88382</v>
      </c>
      <c r="B164" t="s">
        <v>4</v>
      </c>
      <c r="C164" t="s">
        <v>82</v>
      </c>
      <c r="D164" t="s">
        <v>154</v>
      </c>
    </row>
    <row r="165" spans="1:4">
      <c r="A165">
        <v>88383</v>
      </c>
      <c r="B165" t="s">
        <v>4</v>
      </c>
      <c r="C165" t="s">
        <v>82</v>
      </c>
      <c r="D165" t="s">
        <v>154</v>
      </c>
    </row>
    <row r="166" spans="1:4">
      <c r="A166">
        <v>89023</v>
      </c>
      <c r="B166" t="s">
        <v>4</v>
      </c>
      <c r="C166" t="s">
        <v>131</v>
      </c>
      <c r="D166" t="s">
        <v>150</v>
      </c>
    </row>
    <row r="167" spans="1:4">
      <c r="A167">
        <v>89168</v>
      </c>
      <c r="B167" t="s">
        <v>4</v>
      </c>
      <c r="C167" t="s">
        <v>132</v>
      </c>
      <c r="D167" t="s">
        <v>146</v>
      </c>
    </row>
    <row r="168" spans="1:4">
      <c r="A168">
        <v>89181</v>
      </c>
      <c r="B168" t="s">
        <v>15</v>
      </c>
      <c r="C168" t="s">
        <v>88</v>
      </c>
      <c r="D168" t="s">
        <v>148</v>
      </c>
    </row>
    <row r="169" spans="1:4">
      <c r="A169">
        <v>89291</v>
      </c>
      <c r="B169" t="s">
        <v>4</v>
      </c>
      <c r="C169" t="s">
        <v>133</v>
      </c>
      <c r="D169" t="s">
        <v>151</v>
      </c>
    </row>
    <row r="170" spans="1:4">
      <c r="A170">
        <v>89292</v>
      </c>
      <c r="B170" t="s">
        <v>4</v>
      </c>
      <c r="C170" t="s">
        <v>133</v>
      </c>
      <c r="D170" t="s">
        <v>151</v>
      </c>
    </row>
    <row r="171" spans="1:4">
      <c r="A171">
        <v>89684</v>
      </c>
      <c r="B171" t="s">
        <v>4</v>
      </c>
      <c r="C171" t="s">
        <v>102</v>
      </c>
      <c r="D171" t="s">
        <v>146</v>
      </c>
    </row>
    <row r="172" spans="1:4">
      <c r="A172">
        <v>89806</v>
      </c>
      <c r="B172" t="s">
        <v>4</v>
      </c>
      <c r="C172" t="s">
        <v>101</v>
      </c>
      <c r="D172" t="s">
        <v>146</v>
      </c>
    </row>
    <row r="173" spans="1:4">
      <c r="A173">
        <v>89807</v>
      </c>
      <c r="B173" t="s">
        <v>4</v>
      </c>
      <c r="C173" t="s">
        <v>107</v>
      </c>
      <c r="D173" t="s">
        <v>146</v>
      </c>
    </row>
    <row r="174" spans="1:4">
      <c r="A174">
        <v>90270</v>
      </c>
      <c r="B174" t="s">
        <v>4</v>
      </c>
      <c r="C174" t="s">
        <v>138</v>
      </c>
      <c r="D174" t="s">
        <v>145</v>
      </c>
    </row>
    <row r="175" spans="1:4">
      <c r="A175">
        <v>90273</v>
      </c>
      <c r="B175" t="s">
        <v>15</v>
      </c>
      <c r="C175" t="s">
        <v>137</v>
      </c>
      <c r="D175" t="s">
        <v>143</v>
      </c>
    </row>
    <row r="176" spans="1:4">
      <c r="A176">
        <v>90297</v>
      </c>
      <c r="B176" t="s">
        <v>4</v>
      </c>
      <c r="C176" t="s">
        <v>117</v>
      </c>
      <c r="D176" t="s">
        <v>148</v>
      </c>
    </row>
    <row r="177" spans="1:4">
      <c r="A177">
        <v>90522</v>
      </c>
      <c r="B177" t="s">
        <v>4</v>
      </c>
      <c r="C177" t="s">
        <v>101</v>
      </c>
      <c r="D177" t="s">
        <v>146</v>
      </c>
    </row>
    <row r="178" spans="1:4">
      <c r="A178">
        <v>90740</v>
      </c>
      <c r="B178" t="s">
        <v>4</v>
      </c>
      <c r="C178" t="s">
        <v>133</v>
      </c>
      <c r="D178" t="s">
        <v>151</v>
      </c>
    </row>
    <row r="179" spans="1:4">
      <c r="A179">
        <v>90741</v>
      </c>
      <c r="B179" t="s">
        <v>4</v>
      </c>
      <c r="C179" t="s">
        <v>133</v>
      </c>
      <c r="D179" t="s">
        <v>151</v>
      </c>
    </row>
    <row r="180" spans="1:4">
      <c r="A180">
        <v>90783</v>
      </c>
      <c r="B180" t="s">
        <v>4</v>
      </c>
      <c r="C180" t="s">
        <v>119</v>
      </c>
      <c r="D180" t="s">
        <v>145</v>
      </c>
    </row>
    <row r="181" spans="1:4">
      <c r="A181">
        <v>90819</v>
      </c>
      <c r="B181" t="s">
        <v>4</v>
      </c>
      <c r="C181" t="s">
        <v>102</v>
      </c>
      <c r="D181" t="s">
        <v>146</v>
      </c>
    </row>
    <row r="182" spans="1:4">
      <c r="A182">
        <v>90831</v>
      </c>
      <c r="B182" t="s">
        <v>4</v>
      </c>
      <c r="C182" t="s">
        <v>101</v>
      </c>
      <c r="D182" t="s">
        <v>146</v>
      </c>
    </row>
    <row r="183" spans="1:4">
      <c r="A183">
        <v>91323</v>
      </c>
      <c r="B183" t="s">
        <v>4</v>
      </c>
      <c r="C183" t="s">
        <v>133</v>
      </c>
      <c r="D183" t="s">
        <v>151</v>
      </c>
    </row>
    <row r="184" spans="1:4">
      <c r="A184">
        <v>91324</v>
      </c>
      <c r="B184" t="s">
        <v>4</v>
      </c>
      <c r="C184" t="s">
        <v>133</v>
      </c>
      <c r="D184" t="s">
        <v>151</v>
      </c>
    </row>
    <row r="185" spans="1:4">
      <c r="A185">
        <v>91616</v>
      </c>
      <c r="B185" t="s">
        <v>4</v>
      </c>
      <c r="C185" t="s">
        <v>131</v>
      </c>
      <c r="D185" t="s">
        <v>150</v>
      </c>
    </row>
    <row r="186" spans="1:4">
      <c r="A186">
        <v>91686</v>
      </c>
      <c r="B186" t="s">
        <v>4</v>
      </c>
      <c r="C186" t="s">
        <v>119</v>
      </c>
      <c r="D186" t="s">
        <v>145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34"/>
  <sheetViews>
    <sheetView workbookViewId="0">
      <selection activeCell="O16" sqref="O16"/>
    </sheetView>
  </sheetViews>
  <sheetFormatPr baseColWidth="10" defaultColWidth="9.164062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142</v>
      </c>
      <c r="F1" t="s">
        <v>147</v>
      </c>
      <c r="G1" t="s">
        <v>157</v>
      </c>
    </row>
    <row r="2" spans="1:7">
      <c r="A2" t="s">
        <v>17</v>
      </c>
      <c r="B2" t="s">
        <v>4</v>
      </c>
      <c r="C2" t="s">
        <v>5</v>
      </c>
      <c r="D2">
        <v>1</v>
      </c>
      <c r="E2" t="s">
        <v>4</v>
      </c>
      <c r="F2" t="s">
        <v>155</v>
      </c>
      <c r="G2" t="s">
        <v>66</v>
      </c>
    </row>
    <row r="3" spans="1:7">
      <c r="A3" t="s">
        <v>17</v>
      </c>
      <c r="B3" t="s">
        <v>4</v>
      </c>
      <c r="C3" t="s">
        <v>10</v>
      </c>
      <c r="D3">
        <v>1</v>
      </c>
      <c r="E3" t="s">
        <v>4</v>
      </c>
      <c r="F3" t="s">
        <v>155</v>
      </c>
      <c r="G3" t="s">
        <v>66</v>
      </c>
    </row>
    <row r="4" spans="1:7">
      <c r="A4" t="s">
        <v>17</v>
      </c>
      <c r="B4" t="s">
        <v>4</v>
      </c>
      <c r="C4" t="s">
        <v>11</v>
      </c>
      <c r="D4">
        <v>2</v>
      </c>
      <c r="E4" t="s">
        <v>4</v>
      </c>
      <c r="F4" t="s">
        <v>155</v>
      </c>
      <c r="G4" t="s">
        <v>66</v>
      </c>
    </row>
    <row r="5" spans="1:7">
      <c r="A5" t="s">
        <v>17</v>
      </c>
      <c r="B5" t="s">
        <v>4</v>
      </c>
      <c r="C5" t="s">
        <v>6</v>
      </c>
      <c r="D5">
        <v>2</v>
      </c>
      <c r="E5" t="s">
        <v>4</v>
      </c>
      <c r="F5" t="s">
        <v>155</v>
      </c>
      <c r="G5" t="s">
        <v>66</v>
      </c>
    </row>
    <row r="6" spans="1:7">
      <c r="A6" t="s">
        <v>17</v>
      </c>
      <c r="B6" t="s">
        <v>4</v>
      </c>
      <c r="C6">
        <v>50860</v>
      </c>
      <c r="D6">
        <v>4</v>
      </c>
      <c r="E6" t="s">
        <v>4</v>
      </c>
      <c r="F6" t="s">
        <v>155</v>
      </c>
      <c r="G6" t="s">
        <v>66</v>
      </c>
    </row>
    <row r="7" spans="1:7">
      <c r="A7" t="s">
        <v>17</v>
      </c>
      <c r="B7" t="s">
        <v>4</v>
      </c>
      <c r="C7">
        <v>86916</v>
      </c>
      <c r="D7">
        <v>4</v>
      </c>
      <c r="E7" t="s">
        <v>4</v>
      </c>
      <c r="F7" t="s">
        <v>155</v>
      </c>
      <c r="G7" t="s">
        <v>66</v>
      </c>
    </row>
    <row r="8" spans="1:7">
      <c r="A8" t="s">
        <v>17</v>
      </c>
      <c r="B8" t="s">
        <v>4</v>
      </c>
      <c r="C8">
        <v>78117</v>
      </c>
      <c r="D8">
        <v>5</v>
      </c>
      <c r="E8" t="s">
        <v>4</v>
      </c>
      <c r="F8" t="s">
        <v>155</v>
      </c>
      <c r="G8" t="s">
        <v>66</v>
      </c>
    </row>
    <row r="9" spans="1:7">
      <c r="A9" t="s">
        <v>17</v>
      </c>
      <c r="B9" t="s">
        <v>4</v>
      </c>
      <c r="C9">
        <v>52765</v>
      </c>
      <c r="D9">
        <v>6</v>
      </c>
      <c r="E9" t="s">
        <v>4</v>
      </c>
      <c r="F9" t="s">
        <v>155</v>
      </c>
      <c r="G9" t="s">
        <v>66</v>
      </c>
    </row>
    <row r="10" spans="1:7">
      <c r="A10" t="s">
        <v>17</v>
      </c>
      <c r="B10" t="s">
        <v>4</v>
      </c>
      <c r="C10">
        <v>49807</v>
      </c>
      <c r="D10">
        <v>6</v>
      </c>
      <c r="E10" t="s">
        <v>4</v>
      </c>
      <c r="F10" t="s">
        <v>155</v>
      </c>
      <c r="G10" t="s">
        <v>66</v>
      </c>
    </row>
    <row r="11" spans="1:7">
      <c r="A11" t="s">
        <v>17</v>
      </c>
      <c r="B11" t="s">
        <v>4</v>
      </c>
      <c r="C11">
        <v>56315</v>
      </c>
      <c r="D11">
        <v>6</v>
      </c>
      <c r="E11" t="s">
        <v>4</v>
      </c>
      <c r="F11" t="s">
        <v>155</v>
      </c>
      <c r="G11" t="s">
        <v>66</v>
      </c>
    </row>
    <row r="12" spans="1:7">
      <c r="A12" t="s">
        <v>17</v>
      </c>
      <c r="B12" t="s">
        <v>4</v>
      </c>
      <c r="C12">
        <v>56311</v>
      </c>
      <c r="D12">
        <v>6</v>
      </c>
      <c r="E12" t="s">
        <v>4</v>
      </c>
      <c r="F12" t="s">
        <v>155</v>
      </c>
      <c r="G12" t="s">
        <v>66</v>
      </c>
    </row>
    <row r="13" spans="1:7">
      <c r="A13" t="s">
        <v>17</v>
      </c>
      <c r="B13" t="s">
        <v>4</v>
      </c>
      <c r="C13">
        <v>45147</v>
      </c>
      <c r="D13">
        <v>6</v>
      </c>
      <c r="E13" t="s">
        <v>4</v>
      </c>
      <c r="F13" t="s">
        <v>155</v>
      </c>
      <c r="G13" t="s">
        <v>66</v>
      </c>
    </row>
    <row r="14" spans="1:7">
      <c r="A14" t="s">
        <v>17</v>
      </c>
      <c r="B14" t="s">
        <v>4</v>
      </c>
      <c r="C14">
        <v>52757</v>
      </c>
      <c r="D14">
        <v>6</v>
      </c>
      <c r="E14" t="s">
        <v>4</v>
      </c>
      <c r="F14" t="s">
        <v>155</v>
      </c>
      <c r="G14" t="s">
        <v>66</v>
      </c>
    </row>
    <row r="15" spans="1:7">
      <c r="A15" t="s">
        <v>17</v>
      </c>
      <c r="B15" t="s">
        <v>4</v>
      </c>
      <c r="C15">
        <v>56316</v>
      </c>
      <c r="D15">
        <v>6</v>
      </c>
      <c r="E15" t="s">
        <v>4</v>
      </c>
      <c r="F15" t="s">
        <v>155</v>
      </c>
      <c r="G15" t="s">
        <v>66</v>
      </c>
    </row>
    <row r="16" spans="1:7">
      <c r="A16" t="s">
        <v>17</v>
      </c>
      <c r="B16" t="s">
        <v>4</v>
      </c>
      <c r="C16">
        <v>49829</v>
      </c>
      <c r="D16">
        <v>6</v>
      </c>
      <c r="E16" t="s">
        <v>4</v>
      </c>
      <c r="F16" t="s">
        <v>155</v>
      </c>
      <c r="G16" t="s">
        <v>66</v>
      </c>
    </row>
    <row r="17" spans="1:7">
      <c r="A17" t="s">
        <v>17</v>
      </c>
      <c r="B17" t="s">
        <v>4</v>
      </c>
      <c r="C17">
        <v>86287</v>
      </c>
      <c r="D17">
        <v>6</v>
      </c>
      <c r="E17" t="s">
        <v>4</v>
      </c>
      <c r="F17" t="s">
        <v>155</v>
      </c>
      <c r="G17" t="s">
        <v>66</v>
      </c>
    </row>
    <row r="18" spans="1:7">
      <c r="A18" t="s">
        <v>17</v>
      </c>
      <c r="B18" t="s">
        <v>4</v>
      </c>
      <c r="C18">
        <v>92598</v>
      </c>
      <c r="D18">
        <v>6</v>
      </c>
      <c r="E18" t="s">
        <v>4</v>
      </c>
      <c r="F18" t="s">
        <v>155</v>
      </c>
      <c r="G18" t="s">
        <v>66</v>
      </c>
    </row>
    <row r="19" spans="1:7">
      <c r="A19" t="s">
        <v>19</v>
      </c>
      <c r="B19" t="s">
        <v>15</v>
      </c>
      <c r="C19" t="s">
        <v>5</v>
      </c>
      <c r="D19">
        <v>1</v>
      </c>
      <c r="E19" t="s">
        <v>15</v>
      </c>
      <c r="F19" t="s">
        <v>149</v>
      </c>
      <c r="G19" t="s">
        <v>69</v>
      </c>
    </row>
    <row r="20" spans="1:7">
      <c r="A20" t="s">
        <v>19</v>
      </c>
      <c r="B20" t="s">
        <v>15</v>
      </c>
      <c r="C20" t="s">
        <v>6</v>
      </c>
      <c r="D20">
        <v>2</v>
      </c>
      <c r="E20" t="s">
        <v>15</v>
      </c>
      <c r="F20" t="s">
        <v>149</v>
      </c>
      <c r="G20" t="s">
        <v>69</v>
      </c>
    </row>
    <row r="21" spans="1:7">
      <c r="A21" t="s">
        <v>19</v>
      </c>
      <c r="B21" t="s">
        <v>15</v>
      </c>
      <c r="C21">
        <v>51619</v>
      </c>
      <c r="D21">
        <v>4</v>
      </c>
      <c r="E21" t="s">
        <v>15</v>
      </c>
      <c r="F21" t="s">
        <v>149</v>
      </c>
      <c r="G21" t="s">
        <v>69</v>
      </c>
    </row>
    <row r="22" spans="1:7">
      <c r="A22" t="s">
        <v>19</v>
      </c>
      <c r="B22" t="s">
        <v>15</v>
      </c>
      <c r="C22">
        <v>42229</v>
      </c>
      <c r="D22">
        <v>4</v>
      </c>
      <c r="E22" t="s">
        <v>15</v>
      </c>
      <c r="F22" t="s">
        <v>149</v>
      </c>
      <c r="G22" t="s">
        <v>69</v>
      </c>
    </row>
    <row r="23" spans="1:7">
      <c r="A23" t="s">
        <v>19</v>
      </c>
      <c r="B23" t="s">
        <v>15</v>
      </c>
      <c r="C23">
        <v>55226</v>
      </c>
      <c r="D23">
        <v>4</v>
      </c>
      <c r="E23" t="s">
        <v>15</v>
      </c>
      <c r="F23" t="s">
        <v>149</v>
      </c>
      <c r="G23" t="s">
        <v>69</v>
      </c>
    </row>
    <row r="24" spans="1:7">
      <c r="A24" t="s">
        <v>19</v>
      </c>
      <c r="B24" t="s">
        <v>15</v>
      </c>
      <c r="C24">
        <v>81962</v>
      </c>
      <c r="D24">
        <v>4</v>
      </c>
      <c r="E24" t="s">
        <v>15</v>
      </c>
      <c r="F24" t="s">
        <v>149</v>
      </c>
      <c r="G24" t="s">
        <v>69</v>
      </c>
    </row>
    <row r="25" spans="1:7">
      <c r="A25" t="s">
        <v>19</v>
      </c>
      <c r="B25" t="s">
        <v>15</v>
      </c>
      <c r="C25">
        <v>46328</v>
      </c>
      <c r="D25">
        <v>4</v>
      </c>
      <c r="E25" t="s">
        <v>15</v>
      </c>
      <c r="F25" t="s">
        <v>149</v>
      </c>
      <c r="G25" t="s">
        <v>69</v>
      </c>
    </row>
    <row r="26" spans="1:7">
      <c r="A26" t="s">
        <v>19</v>
      </c>
      <c r="B26" t="s">
        <v>15</v>
      </c>
      <c r="C26">
        <v>82473</v>
      </c>
      <c r="D26">
        <v>4</v>
      </c>
      <c r="E26" t="s">
        <v>15</v>
      </c>
      <c r="F26" t="s">
        <v>149</v>
      </c>
      <c r="G26" t="s">
        <v>69</v>
      </c>
    </row>
    <row r="27" spans="1:7">
      <c r="A27" t="s">
        <v>19</v>
      </c>
      <c r="B27" t="s">
        <v>15</v>
      </c>
      <c r="C27">
        <v>46322</v>
      </c>
      <c r="D27">
        <v>4</v>
      </c>
      <c r="E27" t="s">
        <v>15</v>
      </c>
      <c r="F27" t="s">
        <v>149</v>
      </c>
      <c r="G27" t="s">
        <v>69</v>
      </c>
    </row>
    <row r="28" spans="1:7">
      <c r="A28" t="s">
        <v>19</v>
      </c>
      <c r="B28" t="s">
        <v>15</v>
      </c>
      <c r="C28">
        <v>78117</v>
      </c>
      <c r="D28">
        <v>5</v>
      </c>
      <c r="E28" t="s">
        <v>15</v>
      </c>
      <c r="F28" t="s">
        <v>149</v>
      </c>
      <c r="G28" t="s">
        <v>69</v>
      </c>
    </row>
    <row r="29" spans="1:7">
      <c r="A29" t="s">
        <v>19</v>
      </c>
      <c r="B29" t="s">
        <v>15</v>
      </c>
      <c r="C29">
        <v>42126</v>
      </c>
      <c r="D29">
        <v>5</v>
      </c>
      <c r="E29" t="s">
        <v>15</v>
      </c>
      <c r="F29" t="s">
        <v>149</v>
      </c>
      <c r="G29" t="s">
        <v>69</v>
      </c>
    </row>
    <row r="30" spans="1:7">
      <c r="A30" t="s">
        <v>19</v>
      </c>
      <c r="B30" t="s">
        <v>15</v>
      </c>
      <c r="C30">
        <v>52765</v>
      </c>
      <c r="D30">
        <v>6</v>
      </c>
      <c r="E30" t="s">
        <v>15</v>
      </c>
      <c r="F30" t="s">
        <v>149</v>
      </c>
      <c r="G30" t="s">
        <v>69</v>
      </c>
    </row>
    <row r="31" spans="1:7">
      <c r="A31" t="s">
        <v>19</v>
      </c>
      <c r="B31" t="s">
        <v>15</v>
      </c>
      <c r="C31">
        <v>49807</v>
      </c>
      <c r="D31">
        <v>6</v>
      </c>
      <c r="E31" t="s">
        <v>15</v>
      </c>
      <c r="F31" t="s">
        <v>149</v>
      </c>
      <c r="G31" t="s">
        <v>69</v>
      </c>
    </row>
    <row r="32" spans="1:7">
      <c r="A32" t="s">
        <v>19</v>
      </c>
      <c r="B32" t="s">
        <v>15</v>
      </c>
      <c r="C32">
        <v>45147</v>
      </c>
      <c r="D32">
        <v>6</v>
      </c>
      <c r="E32" t="s">
        <v>15</v>
      </c>
      <c r="F32" t="s">
        <v>149</v>
      </c>
      <c r="G32" t="s">
        <v>69</v>
      </c>
    </row>
    <row r="33" spans="1:7">
      <c r="A33" t="s">
        <v>19</v>
      </c>
      <c r="B33" t="s">
        <v>15</v>
      </c>
      <c r="C33">
        <v>87772</v>
      </c>
      <c r="D33">
        <v>6</v>
      </c>
      <c r="E33" t="s">
        <v>15</v>
      </c>
      <c r="F33" t="s">
        <v>149</v>
      </c>
      <c r="G33" t="s">
        <v>69</v>
      </c>
    </row>
    <row r="34" spans="1:7">
      <c r="A34" t="s">
        <v>19</v>
      </c>
      <c r="B34" t="s">
        <v>15</v>
      </c>
      <c r="C34">
        <v>49803</v>
      </c>
      <c r="D34">
        <v>6</v>
      </c>
      <c r="E34" t="s">
        <v>15</v>
      </c>
      <c r="F34" t="s">
        <v>149</v>
      </c>
      <c r="G34" t="s">
        <v>69</v>
      </c>
    </row>
    <row r="35" spans="1:7">
      <c r="A35" t="s">
        <v>19</v>
      </c>
      <c r="B35" t="s">
        <v>15</v>
      </c>
      <c r="C35">
        <v>20463</v>
      </c>
      <c r="D35">
        <v>6</v>
      </c>
      <c r="E35" t="s">
        <v>15</v>
      </c>
      <c r="F35" t="s">
        <v>149</v>
      </c>
      <c r="G35" t="s">
        <v>69</v>
      </c>
    </row>
    <row r="36" spans="1:7">
      <c r="A36" t="s">
        <v>19</v>
      </c>
      <c r="B36" t="s">
        <v>15</v>
      </c>
      <c r="C36">
        <v>85107</v>
      </c>
      <c r="D36">
        <v>6</v>
      </c>
      <c r="E36" t="s">
        <v>15</v>
      </c>
      <c r="F36" t="s">
        <v>149</v>
      </c>
      <c r="G36" t="s">
        <v>69</v>
      </c>
    </row>
    <row r="37" spans="1:7">
      <c r="A37">
        <v>3344</v>
      </c>
      <c r="B37" t="s">
        <v>26</v>
      </c>
      <c r="C37" t="s">
        <v>5</v>
      </c>
      <c r="D37">
        <v>1</v>
      </c>
      <c r="E37" t="s">
        <v>26</v>
      </c>
      <c r="F37" t="s">
        <v>148</v>
      </c>
      <c r="G37" t="s">
        <v>69</v>
      </c>
    </row>
    <row r="38" spans="1:7">
      <c r="A38">
        <v>3344</v>
      </c>
      <c r="B38" t="s">
        <v>26</v>
      </c>
      <c r="C38" t="s">
        <v>6</v>
      </c>
      <c r="D38">
        <v>2</v>
      </c>
      <c r="E38" t="s">
        <v>26</v>
      </c>
      <c r="F38" t="s">
        <v>148</v>
      </c>
      <c r="G38" t="s">
        <v>69</v>
      </c>
    </row>
    <row r="39" spans="1:7">
      <c r="A39">
        <v>3344</v>
      </c>
      <c r="B39" t="s">
        <v>26</v>
      </c>
      <c r="C39">
        <v>51619</v>
      </c>
      <c r="D39">
        <v>4</v>
      </c>
      <c r="E39" t="s">
        <v>26</v>
      </c>
      <c r="F39" t="s">
        <v>148</v>
      </c>
      <c r="G39" t="s">
        <v>69</v>
      </c>
    </row>
    <row r="40" spans="1:7">
      <c r="A40">
        <v>3344</v>
      </c>
      <c r="B40" t="s">
        <v>26</v>
      </c>
      <c r="C40">
        <v>42229</v>
      </c>
      <c r="D40">
        <v>4</v>
      </c>
      <c r="E40" t="s">
        <v>26</v>
      </c>
      <c r="F40" t="s">
        <v>148</v>
      </c>
      <c r="G40" t="s">
        <v>69</v>
      </c>
    </row>
    <row r="41" spans="1:7">
      <c r="A41">
        <v>3344</v>
      </c>
      <c r="B41" t="s">
        <v>26</v>
      </c>
      <c r="C41">
        <v>55226</v>
      </c>
      <c r="D41">
        <v>4</v>
      </c>
      <c r="E41" t="s">
        <v>26</v>
      </c>
      <c r="F41" t="s">
        <v>148</v>
      </c>
      <c r="G41" t="s">
        <v>69</v>
      </c>
    </row>
    <row r="42" spans="1:7">
      <c r="A42">
        <v>3344</v>
      </c>
      <c r="B42" t="s">
        <v>26</v>
      </c>
      <c r="C42">
        <v>81962</v>
      </c>
      <c r="D42">
        <v>4</v>
      </c>
      <c r="E42" t="s">
        <v>26</v>
      </c>
      <c r="F42" t="s">
        <v>148</v>
      </c>
      <c r="G42" t="s">
        <v>69</v>
      </c>
    </row>
    <row r="43" spans="1:7">
      <c r="A43">
        <v>3344</v>
      </c>
      <c r="B43" t="s">
        <v>26</v>
      </c>
      <c r="C43">
        <v>46328</v>
      </c>
      <c r="D43">
        <v>4</v>
      </c>
      <c r="E43" t="s">
        <v>26</v>
      </c>
      <c r="F43" t="s">
        <v>148</v>
      </c>
      <c r="G43" t="s">
        <v>69</v>
      </c>
    </row>
    <row r="44" spans="1:7">
      <c r="A44">
        <v>3344</v>
      </c>
      <c r="B44" t="s">
        <v>26</v>
      </c>
      <c r="C44">
        <v>82473</v>
      </c>
      <c r="D44">
        <v>4</v>
      </c>
      <c r="E44" t="s">
        <v>26</v>
      </c>
      <c r="F44" t="s">
        <v>148</v>
      </c>
      <c r="G44" t="s">
        <v>69</v>
      </c>
    </row>
    <row r="45" spans="1:7">
      <c r="A45">
        <v>3344</v>
      </c>
      <c r="B45" t="s">
        <v>26</v>
      </c>
      <c r="C45">
        <v>46322</v>
      </c>
      <c r="D45">
        <v>4</v>
      </c>
      <c r="E45" t="s">
        <v>26</v>
      </c>
      <c r="F45" t="s">
        <v>148</v>
      </c>
      <c r="G45" t="s">
        <v>69</v>
      </c>
    </row>
    <row r="46" spans="1:7">
      <c r="A46">
        <v>3344</v>
      </c>
      <c r="B46" t="s">
        <v>26</v>
      </c>
      <c r="C46">
        <v>78117</v>
      </c>
      <c r="D46">
        <v>5</v>
      </c>
      <c r="E46" t="s">
        <v>26</v>
      </c>
      <c r="F46" t="s">
        <v>148</v>
      </c>
      <c r="G46" t="s">
        <v>69</v>
      </c>
    </row>
    <row r="47" spans="1:7">
      <c r="A47">
        <v>3344</v>
      </c>
      <c r="B47" t="s">
        <v>26</v>
      </c>
      <c r="C47">
        <v>42126</v>
      </c>
      <c r="D47">
        <v>5</v>
      </c>
      <c r="E47" t="s">
        <v>26</v>
      </c>
      <c r="F47" t="s">
        <v>148</v>
      </c>
      <c r="G47" t="s">
        <v>69</v>
      </c>
    </row>
    <row r="48" spans="1:7">
      <c r="A48">
        <v>3344</v>
      </c>
      <c r="B48" t="s">
        <v>26</v>
      </c>
      <c r="C48">
        <v>52765</v>
      </c>
      <c r="D48">
        <v>6</v>
      </c>
      <c r="E48" t="s">
        <v>26</v>
      </c>
      <c r="F48" t="s">
        <v>148</v>
      </c>
      <c r="G48" t="s">
        <v>69</v>
      </c>
    </row>
    <row r="49" spans="1:7">
      <c r="A49">
        <v>3344</v>
      </c>
      <c r="B49" t="s">
        <v>26</v>
      </c>
      <c r="C49">
        <v>49974</v>
      </c>
      <c r="D49">
        <v>6</v>
      </c>
      <c r="E49" t="s">
        <v>26</v>
      </c>
      <c r="F49" t="s">
        <v>148</v>
      </c>
      <c r="G49" t="s">
        <v>69</v>
      </c>
    </row>
    <row r="50" spans="1:7">
      <c r="A50">
        <v>3344</v>
      </c>
      <c r="B50" t="s">
        <v>26</v>
      </c>
      <c r="C50">
        <v>49807</v>
      </c>
      <c r="D50">
        <v>6</v>
      </c>
      <c r="E50" t="s">
        <v>26</v>
      </c>
      <c r="F50" t="s">
        <v>148</v>
      </c>
      <c r="G50" t="s">
        <v>69</v>
      </c>
    </row>
    <row r="51" spans="1:7">
      <c r="A51">
        <v>3344</v>
      </c>
      <c r="B51" t="s">
        <v>26</v>
      </c>
      <c r="C51">
        <v>85104</v>
      </c>
      <c r="D51">
        <v>6</v>
      </c>
      <c r="E51" t="s">
        <v>26</v>
      </c>
      <c r="F51" t="s">
        <v>148</v>
      </c>
      <c r="G51" t="s">
        <v>69</v>
      </c>
    </row>
    <row r="52" spans="1:7">
      <c r="A52">
        <v>3344</v>
      </c>
      <c r="B52" t="s">
        <v>26</v>
      </c>
      <c r="C52">
        <v>45147</v>
      </c>
      <c r="D52">
        <v>6</v>
      </c>
      <c r="E52" t="s">
        <v>26</v>
      </c>
      <c r="F52" t="s">
        <v>148</v>
      </c>
      <c r="G52" t="s">
        <v>69</v>
      </c>
    </row>
    <row r="53" spans="1:7">
      <c r="A53">
        <v>3344</v>
      </c>
      <c r="B53" t="s">
        <v>26</v>
      </c>
      <c r="C53">
        <v>52757</v>
      </c>
      <c r="D53">
        <v>6</v>
      </c>
      <c r="E53" t="s">
        <v>26</v>
      </c>
      <c r="F53" t="s">
        <v>148</v>
      </c>
      <c r="G53" t="s">
        <v>69</v>
      </c>
    </row>
    <row r="54" spans="1:7">
      <c r="A54">
        <v>3344</v>
      </c>
      <c r="B54" t="s">
        <v>26</v>
      </c>
      <c r="C54">
        <v>87772</v>
      </c>
      <c r="D54">
        <v>6</v>
      </c>
      <c r="E54" t="s">
        <v>26</v>
      </c>
      <c r="F54" t="s">
        <v>148</v>
      </c>
      <c r="G54" t="s">
        <v>69</v>
      </c>
    </row>
    <row r="55" spans="1:7">
      <c r="A55">
        <v>3344</v>
      </c>
      <c r="B55" t="s">
        <v>26</v>
      </c>
      <c r="C55">
        <v>49803</v>
      </c>
      <c r="D55">
        <v>6</v>
      </c>
      <c r="E55" t="s">
        <v>26</v>
      </c>
      <c r="F55" t="s">
        <v>148</v>
      </c>
      <c r="G55" t="s">
        <v>69</v>
      </c>
    </row>
    <row r="56" spans="1:7">
      <c r="A56">
        <v>3344</v>
      </c>
      <c r="B56" t="s">
        <v>26</v>
      </c>
      <c r="C56">
        <v>20463</v>
      </c>
      <c r="D56">
        <v>6</v>
      </c>
      <c r="E56" t="s">
        <v>26</v>
      </c>
      <c r="F56" t="s">
        <v>148</v>
      </c>
      <c r="G56" t="s">
        <v>69</v>
      </c>
    </row>
    <row r="57" spans="1:7">
      <c r="A57">
        <v>3344</v>
      </c>
      <c r="B57" t="s">
        <v>26</v>
      </c>
      <c r="C57">
        <v>85107</v>
      </c>
      <c r="D57">
        <v>6</v>
      </c>
      <c r="E57" t="s">
        <v>26</v>
      </c>
      <c r="F57" t="s">
        <v>148</v>
      </c>
      <c r="G57" t="s">
        <v>69</v>
      </c>
    </row>
    <row r="58" spans="1:7">
      <c r="A58">
        <v>3344</v>
      </c>
      <c r="B58" t="s">
        <v>26</v>
      </c>
      <c r="C58">
        <v>49977</v>
      </c>
      <c r="D58">
        <v>6</v>
      </c>
      <c r="E58" t="s">
        <v>26</v>
      </c>
      <c r="F58" t="s">
        <v>148</v>
      </c>
      <c r="G58" t="s">
        <v>69</v>
      </c>
    </row>
    <row r="59" spans="1:7">
      <c r="A59">
        <v>3419</v>
      </c>
      <c r="B59" t="s">
        <v>26</v>
      </c>
      <c r="C59" t="s">
        <v>5</v>
      </c>
      <c r="D59">
        <v>1</v>
      </c>
      <c r="E59" t="s">
        <v>26</v>
      </c>
      <c r="F59" t="s">
        <v>148</v>
      </c>
      <c r="G59" t="s">
        <v>69</v>
      </c>
    </row>
    <row r="60" spans="1:7">
      <c r="A60">
        <v>3419</v>
      </c>
      <c r="B60" t="s">
        <v>26</v>
      </c>
      <c r="C60" t="s">
        <v>6</v>
      </c>
      <c r="D60">
        <v>2</v>
      </c>
      <c r="E60" t="s">
        <v>26</v>
      </c>
      <c r="F60" t="s">
        <v>148</v>
      </c>
      <c r="G60" t="s">
        <v>69</v>
      </c>
    </row>
    <row r="61" spans="1:7">
      <c r="A61">
        <v>3419</v>
      </c>
      <c r="B61" t="s">
        <v>26</v>
      </c>
      <c r="C61">
        <v>51619</v>
      </c>
      <c r="D61">
        <v>4</v>
      </c>
      <c r="E61" t="s">
        <v>26</v>
      </c>
      <c r="F61" t="s">
        <v>148</v>
      </c>
      <c r="G61" t="s">
        <v>69</v>
      </c>
    </row>
    <row r="62" spans="1:7">
      <c r="A62">
        <v>3419</v>
      </c>
      <c r="B62" t="s">
        <v>26</v>
      </c>
      <c r="C62">
        <v>42229</v>
      </c>
      <c r="D62">
        <v>4</v>
      </c>
      <c r="E62" t="s">
        <v>26</v>
      </c>
      <c r="F62" t="s">
        <v>148</v>
      </c>
      <c r="G62" t="s">
        <v>69</v>
      </c>
    </row>
    <row r="63" spans="1:7">
      <c r="A63">
        <v>3419</v>
      </c>
      <c r="B63" t="s">
        <v>26</v>
      </c>
      <c r="C63">
        <v>55226</v>
      </c>
      <c r="D63">
        <v>4</v>
      </c>
      <c r="E63" t="s">
        <v>26</v>
      </c>
      <c r="F63" t="s">
        <v>148</v>
      </c>
      <c r="G63" t="s">
        <v>69</v>
      </c>
    </row>
    <row r="64" spans="1:7">
      <c r="A64">
        <v>3419</v>
      </c>
      <c r="B64" t="s">
        <v>26</v>
      </c>
      <c r="C64">
        <v>81962</v>
      </c>
      <c r="D64">
        <v>4</v>
      </c>
      <c r="E64" t="s">
        <v>26</v>
      </c>
      <c r="F64" t="s">
        <v>148</v>
      </c>
      <c r="G64" t="s">
        <v>69</v>
      </c>
    </row>
    <row r="65" spans="1:7">
      <c r="A65">
        <v>3419</v>
      </c>
      <c r="B65" t="s">
        <v>26</v>
      </c>
      <c r="C65">
        <v>46328</v>
      </c>
      <c r="D65">
        <v>4</v>
      </c>
      <c r="E65" t="s">
        <v>26</v>
      </c>
      <c r="F65" t="s">
        <v>148</v>
      </c>
      <c r="G65" t="s">
        <v>69</v>
      </c>
    </row>
    <row r="66" spans="1:7">
      <c r="A66">
        <v>3419</v>
      </c>
      <c r="B66" t="s">
        <v>26</v>
      </c>
      <c r="C66">
        <v>82473</v>
      </c>
      <c r="D66">
        <v>4</v>
      </c>
      <c r="E66" t="s">
        <v>26</v>
      </c>
      <c r="F66" t="s">
        <v>148</v>
      </c>
      <c r="G66" t="s">
        <v>69</v>
      </c>
    </row>
    <row r="67" spans="1:7">
      <c r="A67">
        <v>3419</v>
      </c>
      <c r="B67" t="s">
        <v>26</v>
      </c>
      <c r="C67">
        <v>46322</v>
      </c>
      <c r="D67">
        <v>4</v>
      </c>
      <c r="E67" t="s">
        <v>26</v>
      </c>
      <c r="F67" t="s">
        <v>148</v>
      </c>
      <c r="G67" t="s">
        <v>69</v>
      </c>
    </row>
    <row r="68" spans="1:7">
      <c r="A68">
        <v>3419</v>
      </c>
      <c r="B68" t="s">
        <v>26</v>
      </c>
      <c r="C68">
        <v>78117</v>
      </c>
      <c r="D68">
        <v>5</v>
      </c>
      <c r="E68" t="s">
        <v>26</v>
      </c>
      <c r="F68" t="s">
        <v>148</v>
      </c>
      <c r="G68" t="s">
        <v>69</v>
      </c>
    </row>
    <row r="69" spans="1:7">
      <c r="A69">
        <v>3419</v>
      </c>
      <c r="B69" t="s">
        <v>26</v>
      </c>
      <c r="C69">
        <v>42126</v>
      </c>
      <c r="D69">
        <v>5</v>
      </c>
      <c r="E69" t="s">
        <v>26</v>
      </c>
      <c r="F69" t="s">
        <v>148</v>
      </c>
      <c r="G69" t="s">
        <v>69</v>
      </c>
    </row>
    <row r="70" spans="1:7">
      <c r="A70">
        <v>3419</v>
      </c>
      <c r="B70" t="s">
        <v>26</v>
      </c>
      <c r="C70">
        <v>52765</v>
      </c>
      <c r="D70">
        <v>6</v>
      </c>
      <c r="E70" t="s">
        <v>26</v>
      </c>
      <c r="F70" t="s">
        <v>148</v>
      </c>
      <c r="G70" t="s">
        <v>69</v>
      </c>
    </row>
    <row r="71" spans="1:7">
      <c r="A71">
        <v>3419</v>
      </c>
      <c r="B71" t="s">
        <v>26</v>
      </c>
      <c r="C71">
        <v>49974</v>
      </c>
      <c r="D71">
        <v>6</v>
      </c>
      <c r="E71" t="s">
        <v>26</v>
      </c>
      <c r="F71" t="s">
        <v>148</v>
      </c>
      <c r="G71" t="s">
        <v>69</v>
      </c>
    </row>
    <row r="72" spans="1:7">
      <c r="A72">
        <v>3419</v>
      </c>
      <c r="B72" t="s">
        <v>26</v>
      </c>
      <c r="C72">
        <v>49807</v>
      </c>
      <c r="D72">
        <v>6</v>
      </c>
      <c r="E72" t="s">
        <v>26</v>
      </c>
      <c r="F72" t="s">
        <v>148</v>
      </c>
      <c r="G72" t="s">
        <v>69</v>
      </c>
    </row>
    <row r="73" spans="1:7">
      <c r="A73">
        <v>3419</v>
      </c>
      <c r="B73" t="s">
        <v>26</v>
      </c>
      <c r="C73">
        <v>45147</v>
      </c>
      <c r="D73">
        <v>6</v>
      </c>
      <c r="E73" t="s">
        <v>26</v>
      </c>
      <c r="F73" t="s">
        <v>148</v>
      </c>
      <c r="G73" t="s">
        <v>69</v>
      </c>
    </row>
    <row r="74" spans="1:7">
      <c r="A74">
        <v>3419</v>
      </c>
      <c r="B74" t="s">
        <v>26</v>
      </c>
      <c r="C74">
        <v>52757</v>
      </c>
      <c r="D74">
        <v>6</v>
      </c>
      <c r="E74" t="s">
        <v>26</v>
      </c>
      <c r="F74" t="s">
        <v>148</v>
      </c>
      <c r="G74" t="s">
        <v>69</v>
      </c>
    </row>
    <row r="75" spans="1:7">
      <c r="A75">
        <v>3419</v>
      </c>
      <c r="B75" t="s">
        <v>26</v>
      </c>
      <c r="C75">
        <v>80959</v>
      </c>
      <c r="D75">
        <v>6</v>
      </c>
      <c r="E75" t="s">
        <v>26</v>
      </c>
      <c r="F75" t="s">
        <v>148</v>
      </c>
      <c r="G75" t="s">
        <v>69</v>
      </c>
    </row>
    <row r="76" spans="1:7">
      <c r="A76">
        <v>3419</v>
      </c>
      <c r="B76" t="s">
        <v>26</v>
      </c>
      <c r="C76">
        <v>49803</v>
      </c>
      <c r="D76">
        <v>6</v>
      </c>
      <c r="E76" t="s">
        <v>26</v>
      </c>
      <c r="F76" t="s">
        <v>148</v>
      </c>
      <c r="G76" t="s">
        <v>69</v>
      </c>
    </row>
    <row r="77" spans="1:7">
      <c r="A77">
        <v>3419</v>
      </c>
      <c r="B77" t="s">
        <v>26</v>
      </c>
      <c r="C77">
        <v>20463</v>
      </c>
      <c r="D77">
        <v>6</v>
      </c>
      <c r="E77" t="s">
        <v>26</v>
      </c>
      <c r="F77" t="s">
        <v>148</v>
      </c>
      <c r="G77" t="s">
        <v>69</v>
      </c>
    </row>
    <row r="78" spans="1:7">
      <c r="A78">
        <v>3419</v>
      </c>
      <c r="B78" t="s">
        <v>26</v>
      </c>
      <c r="C78">
        <v>85107</v>
      </c>
      <c r="D78">
        <v>6</v>
      </c>
      <c r="E78" t="s">
        <v>26</v>
      </c>
      <c r="F78" t="s">
        <v>148</v>
      </c>
      <c r="G78" t="s">
        <v>69</v>
      </c>
    </row>
    <row r="79" spans="1:7">
      <c r="A79">
        <v>3419</v>
      </c>
      <c r="B79" t="s">
        <v>26</v>
      </c>
      <c r="C79">
        <v>49977</v>
      </c>
      <c r="D79">
        <v>6</v>
      </c>
      <c r="E79" t="s">
        <v>26</v>
      </c>
      <c r="F79" t="s">
        <v>148</v>
      </c>
      <c r="G79" t="s">
        <v>69</v>
      </c>
    </row>
    <row r="80" spans="1:7">
      <c r="A80">
        <v>79415</v>
      </c>
      <c r="B80" t="s">
        <v>15</v>
      </c>
      <c r="C80" t="s">
        <v>5</v>
      </c>
      <c r="D80">
        <v>1</v>
      </c>
      <c r="E80" t="s">
        <v>15</v>
      </c>
      <c r="F80" t="s">
        <v>148</v>
      </c>
      <c r="G80" t="s">
        <v>69</v>
      </c>
    </row>
    <row r="81" spans="1:7">
      <c r="A81">
        <v>79415</v>
      </c>
      <c r="B81" t="s">
        <v>15</v>
      </c>
      <c r="C81" t="s">
        <v>6</v>
      </c>
      <c r="D81">
        <v>2</v>
      </c>
      <c r="E81" t="s">
        <v>15</v>
      </c>
      <c r="F81" t="s">
        <v>148</v>
      </c>
      <c r="G81" t="s">
        <v>69</v>
      </c>
    </row>
    <row r="82" spans="1:7">
      <c r="A82">
        <v>79415</v>
      </c>
      <c r="B82" t="s">
        <v>15</v>
      </c>
      <c r="C82">
        <v>51619</v>
      </c>
      <c r="D82">
        <v>4</v>
      </c>
      <c r="E82" t="s">
        <v>15</v>
      </c>
      <c r="F82" t="s">
        <v>148</v>
      </c>
      <c r="G82" t="s">
        <v>69</v>
      </c>
    </row>
    <row r="83" spans="1:7">
      <c r="A83">
        <v>79415</v>
      </c>
      <c r="B83" t="s">
        <v>15</v>
      </c>
      <c r="C83">
        <v>42229</v>
      </c>
      <c r="D83">
        <v>4</v>
      </c>
      <c r="E83" t="s">
        <v>15</v>
      </c>
      <c r="F83" t="s">
        <v>148</v>
      </c>
      <c r="G83" t="s">
        <v>69</v>
      </c>
    </row>
    <row r="84" spans="1:7">
      <c r="A84">
        <v>79415</v>
      </c>
      <c r="B84" t="s">
        <v>15</v>
      </c>
      <c r="C84">
        <v>55226</v>
      </c>
      <c r="D84">
        <v>4</v>
      </c>
      <c r="E84" t="s">
        <v>15</v>
      </c>
      <c r="F84" t="s">
        <v>148</v>
      </c>
      <c r="G84" t="s">
        <v>69</v>
      </c>
    </row>
    <row r="85" spans="1:7">
      <c r="A85">
        <v>79415</v>
      </c>
      <c r="B85" t="s">
        <v>15</v>
      </c>
      <c r="C85">
        <v>81962</v>
      </c>
      <c r="D85">
        <v>4</v>
      </c>
      <c r="E85" t="s">
        <v>15</v>
      </c>
      <c r="F85" t="s">
        <v>148</v>
      </c>
      <c r="G85" t="s">
        <v>69</v>
      </c>
    </row>
    <row r="86" spans="1:7">
      <c r="A86">
        <v>79415</v>
      </c>
      <c r="B86" t="s">
        <v>15</v>
      </c>
      <c r="C86">
        <v>46328</v>
      </c>
      <c r="D86">
        <v>4</v>
      </c>
      <c r="E86" t="s">
        <v>15</v>
      </c>
      <c r="F86" t="s">
        <v>148</v>
      </c>
      <c r="G86" t="s">
        <v>69</v>
      </c>
    </row>
    <row r="87" spans="1:7">
      <c r="A87">
        <v>79415</v>
      </c>
      <c r="B87" t="s">
        <v>15</v>
      </c>
      <c r="C87">
        <v>82473</v>
      </c>
      <c r="D87">
        <v>4</v>
      </c>
      <c r="E87" t="s">
        <v>15</v>
      </c>
      <c r="F87" t="s">
        <v>148</v>
      </c>
      <c r="G87" t="s">
        <v>69</v>
      </c>
    </row>
    <row r="88" spans="1:7">
      <c r="A88">
        <v>79415</v>
      </c>
      <c r="B88" t="s">
        <v>15</v>
      </c>
      <c r="C88">
        <v>46322</v>
      </c>
      <c r="D88">
        <v>4</v>
      </c>
      <c r="E88" t="s">
        <v>15</v>
      </c>
      <c r="F88" t="s">
        <v>148</v>
      </c>
      <c r="G88" t="s">
        <v>69</v>
      </c>
    </row>
    <row r="89" spans="1:7">
      <c r="A89">
        <v>79415</v>
      </c>
      <c r="B89" t="s">
        <v>15</v>
      </c>
      <c r="C89">
        <v>78117</v>
      </c>
      <c r="D89">
        <v>5</v>
      </c>
      <c r="E89" t="s">
        <v>15</v>
      </c>
      <c r="F89" t="s">
        <v>148</v>
      </c>
      <c r="G89" t="s">
        <v>69</v>
      </c>
    </row>
    <row r="90" spans="1:7">
      <c r="A90">
        <v>79415</v>
      </c>
      <c r="B90" t="s">
        <v>15</v>
      </c>
      <c r="C90">
        <v>42126</v>
      </c>
      <c r="D90">
        <v>5</v>
      </c>
      <c r="E90" t="s">
        <v>15</v>
      </c>
      <c r="F90" t="s">
        <v>148</v>
      </c>
      <c r="G90" t="s">
        <v>69</v>
      </c>
    </row>
    <row r="91" spans="1:7">
      <c r="A91">
        <v>79415</v>
      </c>
      <c r="B91" t="s">
        <v>15</v>
      </c>
      <c r="C91">
        <v>52765</v>
      </c>
      <c r="D91">
        <v>6</v>
      </c>
      <c r="E91" t="s">
        <v>15</v>
      </c>
      <c r="F91" t="s">
        <v>148</v>
      </c>
      <c r="G91" t="s">
        <v>69</v>
      </c>
    </row>
    <row r="92" spans="1:7">
      <c r="A92">
        <v>79415</v>
      </c>
      <c r="B92" t="s">
        <v>15</v>
      </c>
      <c r="C92">
        <v>49974</v>
      </c>
      <c r="D92">
        <v>6</v>
      </c>
      <c r="E92" t="s">
        <v>15</v>
      </c>
      <c r="F92" t="s">
        <v>148</v>
      </c>
      <c r="G92" t="s">
        <v>69</v>
      </c>
    </row>
    <row r="93" spans="1:7">
      <c r="A93">
        <v>79415</v>
      </c>
      <c r="B93" t="s">
        <v>15</v>
      </c>
      <c r="C93">
        <v>49807</v>
      </c>
      <c r="D93">
        <v>6</v>
      </c>
      <c r="E93" t="s">
        <v>15</v>
      </c>
      <c r="F93" t="s">
        <v>148</v>
      </c>
      <c r="G93" t="s">
        <v>69</v>
      </c>
    </row>
    <row r="94" spans="1:7">
      <c r="A94">
        <v>79415</v>
      </c>
      <c r="B94" t="s">
        <v>15</v>
      </c>
      <c r="C94">
        <v>89369</v>
      </c>
      <c r="D94">
        <v>6</v>
      </c>
      <c r="E94" t="s">
        <v>15</v>
      </c>
      <c r="F94" t="s">
        <v>148</v>
      </c>
      <c r="G94" t="s">
        <v>69</v>
      </c>
    </row>
    <row r="95" spans="1:7">
      <c r="A95">
        <v>79415</v>
      </c>
      <c r="B95" t="s">
        <v>15</v>
      </c>
      <c r="C95">
        <v>45147</v>
      </c>
      <c r="D95">
        <v>6</v>
      </c>
      <c r="E95" t="s">
        <v>15</v>
      </c>
      <c r="F95" t="s">
        <v>148</v>
      </c>
      <c r="G95" t="s">
        <v>69</v>
      </c>
    </row>
    <row r="96" spans="1:7">
      <c r="A96">
        <v>79415</v>
      </c>
      <c r="B96" t="s">
        <v>15</v>
      </c>
      <c r="C96">
        <v>52757</v>
      </c>
      <c r="D96">
        <v>6</v>
      </c>
      <c r="E96" t="s">
        <v>15</v>
      </c>
      <c r="F96" t="s">
        <v>148</v>
      </c>
      <c r="G96" t="s">
        <v>69</v>
      </c>
    </row>
    <row r="97" spans="1:7">
      <c r="A97">
        <v>79415</v>
      </c>
      <c r="B97" t="s">
        <v>15</v>
      </c>
      <c r="C97">
        <v>52769</v>
      </c>
      <c r="D97">
        <v>6</v>
      </c>
      <c r="E97" t="s">
        <v>15</v>
      </c>
      <c r="F97" t="s">
        <v>148</v>
      </c>
      <c r="G97" t="s">
        <v>69</v>
      </c>
    </row>
    <row r="98" spans="1:7">
      <c r="A98">
        <v>79415</v>
      </c>
      <c r="B98" t="s">
        <v>15</v>
      </c>
      <c r="C98">
        <v>49803</v>
      </c>
      <c r="D98">
        <v>6</v>
      </c>
      <c r="E98" t="s">
        <v>15</v>
      </c>
      <c r="F98" t="s">
        <v>148</v>
      </c>
      <c r="G98" t="s">
        <v>69</v>
      </c>
    </row>
    <row r="99" spans="1:7">
      <c r="A99">
        <v>79415</v>
      </c>
      <c r="B99" t="s">
        <v>15</v>
      </c>
      <c r="C99">
        <v>20463</v>
      </c>
      <c r="D99">
        <v>6</v>
      </c>
      <c r="E99" t="s">
        <v>15</v>
      </c>
      <c r="F99" t="s">
        <v>148</v>
      </c>
      <c r="G99" t="s">
        <v>69</v>
      </c>
    </row>
    <row r="100" spans="1:7">
      <c r="A100">
        <v>79415</v>
      </c>
      <c r="B100" t="s">
        <v>15</v>
      </c>
      <c r="C100">
        <v>89367</v>
      </c>
      <c r="D100">
        <v>6</v>
      </c>
      <c r="E100" t="s">
        <v>15</v>
      </c>
      <c r="F100" t="s">
        <v>148</v>
      </c>
      <c r="G100" t="s">
        <v>69</v>
      </c>
    </row>
    <row r="101" spans="1:7">
      <c r="A101">
        <v>79415</v>
      </c>
      <c r="B101" t="s">
        <v>15</v>
      </c>
      <c r="C101">
        <v>49977</v>
      </c>
      <c r="D101">
        <v>6</v>
      </c>
      <c r="E101" t="s">
        <v>15</v>
      </c>
      <c r="F101" t="s">
        <v>148</v>
      </c>
      <c r="G101" t="s">
        <v>69</v>
      </c>
    </row>
    <row r="102" spans="1:7">
      <c r="A102">
        <v>160</v>
      </c>
      <c r="B102" t="s">
        <v>16</v>
      </c>
      <c r="C102" t="s">
        <v>5</v>
      </c>
      <c r="D102">
        <v>1</v>
      </c>
      <c r="E102" t="s">
        <v>16</v>
      </c>
      <c r="F102" t="s">
        <v>156</v>
      </c>
      <c r="G102" t="s">
        <v>71</v>
      </c>
    </row>
    <row r="103" spans="1:7">
      <c r="A103">
        <v>160</v>
      </c>
      <c r="B103" t="s">
        <v>16</v>
      </c>
      <c r="C103" t="s">
        <v>10</v>
      </c>
      <c r="D103">
        <v>1</v>
      </c>
      <c r="E103" t="s">
        <v>16</v>
      </c>
      <c r="F103" t="s">
        <v>156</v>
      </c>
      <c r="G103" t="s">
        <v>71</v>
      </c>
    </row>
    <row r="104" spans="1:7">
      <c r="A104">
        <v>160</v>
      </c>
      <c r="B104" t="s">
        <v>16</v>
      </c>
      <c r="C104" t="s">
        <v>11</v>
      </c>
      <c r="D104">
        <v>2</v>
      </c>
      <c r="E104" t="s">
        <v>16</v>
      </c>
      <c r="F104" t="s">
        <v>156</v>
      </c>
      <c r="G104" t="s">
        <v>71</v>
      </c>
    </row>
    <row r="105" spans="1:7">
      <c r="A105">
        <v>160</v>
      </c>
      <c r="B105" t="s">
        <v>16</v>
      </c>
      <c r="C105" t="s">
        <v>6</v>
      </c>
      <c r="D105">
        <v>2</v>
      </c>
      <c r="E105" t="s">
        <v>16</v>
      </c>
      <c r="F105" t="s">
        <v>156</v>
      </c>
      <c r="G105" t="s">
        <v>71</v>
      </c>
    </row>
    <row r="106" spans="1:7">
      <c r="A106">
        <v>160</v>
      </c>
      <c r="B106" t="s">
        <v>16</v>
      </c>
      <c r="C106">
        <v>50860</v>
      </c>
      <c r="D106">
        <v>4</v>
      </c>
      <c r="E106" t="s">
        <v>16</v>
      </c>
      <c r="F106" t="s">
        <v>156</v>
      </c>
      <c r="G106" t="s">
        <v>71</v>
      </c>
    </row>
    <row r="107" spans="1:7">
      <c r="A107">
        <v>160</v>
      </c>
      <c r="B107" t="s">
        <v>16</v>
      </c>
      <c r="C107">
        <v>86916</v>
      </c>
      <c r="D107">
        <v>4</v>
      </c>
      <c r="E107" t="s">
        <v>16</v>
      </c>
      <c r="F107" t="s">
        <v>156</v>
      </c>
      <c r="G107" t="s">
        <v>71</v>
      </c>
    </row>
    <row r="108" spans="1:7">
      <c r="A108">
        <v>160</v>
      </c>
      <c r="B108" t="s">
        <v>16</v>
      </c>
      <c r="C108">
        <v>52765</v>
      </c>
      <c r="D108">
        <v>6</v>
      </c>
      <c r="E108" t="s">
        <v>16</v>
      </c>
      <c r="F108" t="s">
        <v>156</v>
      </c>
      <c r="G108" t="s">
        <v>71</v>
      </c>
    </row>
    <row r="109" spans="1:7">
      <c r="A109">
        <v>160</v>
      </c>
      <c r="B109" t="s">
        <v>16</v>
      </c>
      <c r="C109">
        <v>49974</v>
      </c>
      <c r="D109">
        <v>6</v>
      </c>
      <c r="E109" t="s">
        <v>16</v>
      </c>
      <c r="F109" t="s">
        <v>156</v>
      </c>
      <c r="G109" t="s">
        <v>71</v>
      </c>
    </row>
    <row r="110" spans="1:7">
      <c r="A110">
        <v>160</v>
      </c>
      <c r="B110" t="s">
        <v>16</v>
      </c>
      <c r="C110">
        <v>49807</v>
      </c>
      <c r="D110">
        <v>6</v>
      </c>
      <c r="E110" t="s">
        <v>16</v>
      </c>
      <c r="F110" t="s">
        <v>156</v>
      </c>
      <c r="G110" t="s">
        <v>71</v>
      </c>
    </row>
    <row r="111" spans="1:7">
      <c r="A111">
        <v>160</v>
      </c>
      <c r="B111" t="s">
        <v>16</v>
      </c>
      <c r="C111">
        <v>86703</v>
      </c>
      <c r="D111">
        <v>6</v>
      </c>
      <c r="E111" t="s">
        <v>16</v>
      </c>
      <c r="F111" t="s">
        <v>156</v>
      </c>
      <c r="G111" t="s">
        <v>71</v>
      </c>
    </row>
    <row r="112" spans="1:7">
      <c r="A112">
        <v>160</v>
      </c>
      <c r="B112" t="s">
        <v>16</v>
      </c>
      <c r="C112">
        <v>86694</v>
      </c>
      <c r="D112">
        <v>6</v>
      </c>
      <c r="E112" t="s">
        <v>16</v>
      </c>
      <c r="F112" t="s">
        <v>156</v>
      </c>
      <c r="G112" t="s">
        <v>71</v>
      </c>
    </row>
    <row r="113" spans="1:7">
      <c r="A113">
        <v>160</v>
      </c>
      <c r="B113" t="s">
        <v>16</v>
      </c>
      <c r="C113">
        <v>45147</v>
      </c>
      <c r="D113">
        <v>6</v>
      </c>
      <c r="E113" t="s">
        <v>16</v>
      </c>
      <c r="F113" t="s">
        <v>156</v>
      </c>
      <c r="G113" t="s">
        <v>71</v>
      </c>
    </row>
    <row r="114" spans="1:7">
      <c r="A114">
        <v>160</v>
      </c>
      <c r="B114" t="s">
        <v>16</v>
      </c>
      <c r="C114">
        <v>52757</v>
      </c>
      <c r="D114">
        <v>6</v>
      </c>
      <c r="E114" t="s">
        <v>16</v>
      </c>
      <c r="F114" t="s">
        <v>156</v>
      </c>
      <c r="G114" t="s">
        <v>71</v>
      </c>
    </row>
    <row r="115" spans="1:7">
      <c r="A115">
        <v>160</v>
      </c>
      <c r="B115" t="s">
        <v>16</v>
      </c>
      <c r="C115">
        <v>86701</v>
      </c>
      <c r="D115">
        <v>6</v>
      </c>
      <c r="E115" t="s">
        <v>16</v>
      </c>
      <c r="F115" t="s">
        <v>156</v>
      </c>
      <c r="G115" t="s">
        <v>71</v>
      </c>
    </row>
    <row r="116" spans="1:7">
      <c r="A116">
        <v>160</v>
      </c>
      <c r="B116" t="s">
        <v>16</v>
      </c>
      <c r="C116">
        <v>49829</v>
      </c>
      <c r="D116">
        <v>6</v>
      </c>
      <c r="E116" t="s">
        <v>16</v>
      </c>
      <c r="F116" t="s">
        <v>156</v>
      </c>
      <c r="G116" t="s">
        <v>71</v>
      </c>
    </row>
    <row r="117" spans="1:7">
      <c r="A117">
        <v>160</v>
      </c>
      <c r="B117" t="s">
        <v>16</v>
      </c>
      <c r="C117">
        <v>49900</v>
      </c>
      <c r="D117">
        <v>6</v>
      </c>
      <c r="E117" t="s">
        <v>16</v>
      </c>
      <c r="F117" t="s">
        <v>156</v>
      </c>
      <c r="G117" t="s">
        <v>71</v>
      </c>
    </row>
    <row r="118" spans="1:7">
      <c r="A118">
        <v>160</v>
      </c>
      <c r="B118" t="s">
        <v>16</v>
      </c>
      <c r="C118">
        <v>79707</v>
      </c>
      <c r="D118">
        <v>6</v>
      </c>
      <c r="E118" t="s">
        <v>16</v>
      </c>
      <c r="F118" t="s">
        <v>156</v>
      </c>
      <c r="G118" t="s">
        <v>71</v>
      </c>
    </row>
    <row r="119" spans="1:7">
      <c r="A119">
        <v>160</v>
      </c>
      <c r="B119" t="s">
        <v>16</v>
      </c>
      <c r="C119">
        <v>49977</v>
      </c>
      <c r="D119">
        <v>6</v>
      </c>
      <c r="E119" t="s">
        <v>16</v>
      </c>
      <c r="F119" t="s">
        <v>156</v>
      </c>
      <c r="G119" t="s">
        <v>71</v>
      </c>
    </row>
    <row r="120" spans="1:7">
      <c r="A120">
        <v>161</v>
      </c>
      <c r="B120" t="s">
        <v>16</v>
      </c>
      <c r="C120" t="s">
        <v>5</v>
      </c>
      <c r="D120">
        <v>1</v>
      </c>
      <c r="E120" t="s">
        <v>16</v>
      </c>
      <c r="F120" t="s">
        <v>156</v>
      </c>
      <c r="G120" t="s">
        <v>71</v>
      </c>
    </row>
    <row r="121" spans="1:7">
      <c r="A121">
        <v>161</v>
      </c>
      <c r="B121" t="s">
        <v>16</v>
      </c>
      <c r="C121" t="s">
        <v>10</v>
      </c>
      <c r="D121">
        <v>1</v>
      </c>
      <c r="E121" t="s">
        <v>16</v>
      </c>
      <c r="F121" t="s">
        <v>156</v>
      </c>
      <c r="G121" t="s">
        <v>71</v>
      </c>
    </row>
    <row r="122" spans="1:7">
      <c r="A122">
        <v>161</v>
      </c>
      <c r="B122" t="s">
        <v>16</v>
      </c>
      <c r="C122" t="s">
        <v>11</v>
      </c>
      <c r="D122">
        <v>2</v>
      </c>
      <c r="E122" t="s">
        <v>16</v>
      </c>
      <c r="F122" t="s">
        <v>156</v>
      </c>
      <c r="G122" t="s">
        <v>71</v>
      </c>
    </row>
    <row r="123" spans="1:7">
      <c r="A123">
        <v>161</v>
      </c>
      <c r="B123" t="s">
        <v>16</v>
      </c>
      <c r="C123" t="s">
        <v>6</v>
      </c>
      <c r="D123">
        <v>2</v>
      </c>
      <c r="E123" t="s">
        <v>16</v>
      </c>
      <c r="F123" t="s">
        <v>156</v>
      </c>
      <c r="G123" t="s">
        <v>71</v>
      </c>
    </row>
    <row r="124" spans="1:7">
      <c r="A124">
        <v>161</v>
      </c>
      <c r="B124" t="s">
        <v>16</v>
      </c>
      <c r="C124">
        <v>50860</v>
      </c>
      <c r="D124">
        <v>4</v>
      </c>
      <c r="E124" t="s">
        <v>16</v>
      </c>
      <c r="F124" t="s">
        <v>156</v>
      </c>
      <c r="G124" t="s">
        <v>71</v>
      </c>
    </row>
    <row r="125" spans="1:7">
      <c r="A125">
        <v>161</v>
      </c>
      <c r="B125" t="s">
        <v>16</v>
      </c>
      <c r="C125">
        <v>86916</v>
      </c>
      <c r="D125">
        <v>4</v>
      </c>
      <c r="E125" t="s">
        <v>16</v>
      </c>
      <c r="F125" t="s">
        <v>156</v>
      </c>
      <c r="G125" t="s">
        <v>71</v>
      </c>
    </row>
    <row r="126" spans="1:7">
      <c r="A126">
        <v>161</v>
      </c>
      <c r="B126" t="s">
        <v>16</v>
      </c>
      <c r="C126">
        <v>52765</v>
      </c>
      <c r="D126">
        <v>6</v>
      </c>
      <c r="E126" t="s">
        <v>16</v>
      </c>
      <c r="F126" t="s">
        <v>156</v>
      </c>
      <c r="G126" t="s">
        <v>71</v>
      </c>
    </row>
    <row r="127" spans="1:7">
      <c r="A127">
        <v>161</v>
      </c>
      <c r="B127" t="s">
        <v>16</v>
      </c>
      <c r="C127">
        <v>49974</v>
      </c>
      <c r="D127">
        <v>6</v>
      </c>
      <c r="E127" t="s">
        <v>16</v>
      </c>
      <c r="F127" t="s">
        <v>156</v>
      </c>
      <c r="G127" t="s">
        <v>71</v>
      </c>
    </row>
    <row r="128" spans="1:7">
      <c r="A128">
        <v>161</v>
      </c>
      <c r="B128" t="s">
        <v>16</v>
      </c>
      <c r="C128">
        <v>49807</v>
      </c>
      <c r="D128">
        <v>6</v>
      </c>
      <c r="E128" t="s">
        <v>16</v>
      </c>
      <c r="F128" t="s">
        <v>156</v>
      </c>
      <c r="G128" t="s">
        <v>71</v>
      </c>
    </row>
    <row r="129" spans="1:7">
      <c r="A129">
        <v>161</v>
      </c>
      <c r="B129" t="s">
        <v>16</v>
      </c>
      <c r="C129">
        <v>87283</v>
      </c>
      <c r="D129">
        <v>6</v>
      </c>
      <c r="E129" t="s">
        <v>16</v>
      </c>
      <c r="F129" t="s">
        <v>156</v>
      </c>
      <c r="G129" t="s">
        <v>71</v>
      </c>
    </row>
    <row r="130" spans="1:7">
      <c r="A130">
        <v>161</v>
      </c>
      <c r="B130" t="s">
        <v>16</v>
      </c>
      <c r="C130">
        <v>87285</v>
      </c>
      <c r="D130">
        <v>6</v>
      </c>
      <c r="E130" t="s">
        <v>16</v>
      </c>
      <c r="F130" t="s">
        <v>156</v>
      </c>
      <c r="G130" t="s">
        <v>71</v>
      </c>
    </row>
    <row r="131" spans="1:7">
      <c r="A131">
        <v>161</v>
      </c>
      <c r="B131" t="s">
        <v>16</v>
      </c>
      <c r="C131">
        <v>45147</v>
      </c>
      <c r="D131">
        <v>6</v>
      </c>
      <c r="E131" t="s">
        <v>16</v>
      </c>
      <c r="F131" t="s">
        <v>156</v>
      </c>
      <c r="G131" t="s">
        <v>71</v>
      </c>
    </row>
    <row r="132" spans="1:7">
      <c r="A132">
        <v>161</v>
      </c>
      <c r="B132" t="s">
        <v>16</v>
      </c>
      <c r="C132">
        <v>52757</v>
      </c>
      <c r="D132">
        <v>6</v>
      </c>
      <c r="E132" t="s">
        <v>16</v>
      </c>
      <c r="F132" t="s">
        <v>156</v>
      </c>
      <c r="G132" t="s">
        <v>71</v>
      </c>
    </row>
    <row r="133" spans="1:7">
      <c r="A133">
        <v>161</v>
      </c>
      <c r="B133" t="s">
        <v>16</v>
      </c>
      <c r="C133">
        <v>86701</v>
      </c>
      <c r="D133">
        <v>6</v>
      </c>
      <c r="E133" t="s">
        <v>16</v>
      </c>
      <c r="F133" t="s">
        <v>156</v>
      </c>
      <c r="G133" t="s">
        <v>71</v>
      </c>
    </row>
    <row r="134" spans="1:7">
      <c r="A134">
        <v>161</v>
      </c>
      <c r="B134" t="s">
        <v>16</v>
      </c>
      <c r="C134">
        <v>49829</v>
      </c>
      <c r="D134">
        <v>6</v>
      </c>
      <c r="E134" t="s">
        <v>16</v>
      </c>
      <c r="F134" t="s">
        <v>156</v>
      </c>
      <c r="G134" t="s">
        <v>71</v>
      </c>
    </row>
    <row r="135" spans="1:7">
      <c r="A135">
        <v>161</v>
      </c>
      <c r="B135" t="s">
        <v>16</v>
      </c>
      <c r="C135">
        <v>49900</v>
      </c>
      <c r="D135">
        <v>6</v>
      </c>
      <c r="E135" t="s">
        <v>16</v>
      </c>
      <c r="F135" t="s">
        <v>156</v>
      </c>
      <c r="G135" t="s">
        <v>71</v>
      </c>
    </row>
    <row r="136" spans="1:7">
      <c r="A136">
        <v>161</v>
      </c>
      <c r="B136" t="s">
        <v>16</v>
      </c>
      <c r="C136">
        <v>79707</v>
      </c>
      <c r="D136">
        <v>6</v>
      </c>
      <c r="E136" t="s">
        <v>16</v>
      </c>
      <c r="F136" t="s">
        <v>156</v>
      </c>
      <c r="G136" t="s">
        <v>71</v>
      </c>
    </row>
    <row r="137" spans="1:7">
      <c r="A137">
        <v>161</v>
      </c>
      <c r="B137" t="s">
        <v>16</v>
      </c>
      <c r="C137">
        <v>49977</v>
      </c>
      <c r="D137">
        <v>6</v>
      </c>
      <c r="E137" t="s">
        <v>16</v>
      </c>
      <c r="F137" t="s">
        <v>156</v>
      </c>
      <c r="G137" t="s">
        <v>71</v>
      </c>
    </row>
    <row r="138" spans="1:7">
      <c r="A138">
        <v>724</v>
      </c>
      <c r="B138" t="s">
        <v>16</v>
      </c>
      <c r="C138" t="s">
        <v>5</v>
      </c>
      <c r="D138">
        <v>1</v>
      </c>
      <c r="E138" t="s">
        <v>16</v>
      </c>
      <c r="F138" t="s">
        <v>156</v>
      </c>
      <c r="G138" t="s">
        <v>71</v>
      </c>
    </row>
    <row r="139" spans="1:7">
      <c r="A139">
        <v>724</v>
      </c>
      <c r="B139" t="s">
        <v>16</v>
      </c>
      <c r="C139" t="s">
        <v>10</v>
      </c>
      <c r="D139">
        <v>1</v>
      </c>
      <c r="E139" t="s">
        <v>16</v>
      </c>
      <c r="F139" t="s">
        <v>156</v>
      </c>
      <c r="G139" t="s">
        <v>71</v>
      </c>
    </row>
    <row r="140" spans="1:7">
      <c r="A140">
        <v>724</v>
      </c>
      <c r="B140" t="s">
        <v>16</v>
      </c>
      <c r="C140" t="s">
        <v>11</v>
      </c>
      <c r="D140">
        <v>2</v>
      </c>
      <c r="E140" t="s">
        <v>16</v>
      </c>
      <c r="F140" t="s">
        <v>156</v>
      </c>
      <c r="G140" t="s">
        <v>71</v>
      </c>
    </row>
    <row r="141" spans="1:7">
      <c r="A141">
        <v>724</v>
      </c>
      <c r="B141" t="s">
        <v>16</v>
      </c>
      <c r="C141" t="s">
        <v>6</v>
      </c>
      <c r="D141">
        <v>2</v>
      </c>
      <c r="E141" t="s">
        <v>16</v>
      </c>
      <c r="F141" t="s">
        <v>156</v>
      </c>
      <c r="G141" t="s">
        <v>71</v>
      </c>
    </row>
    <row r="142" spans="1:7">
      <c r="A142">
        <v>724</v>
      </c>
      <c r="B142" t="s">
        <v>16</v>
      </c>
      <c r="C142">
        <v>50860</v>
      </c>
      <c r="D142">
        <v>4</v>
      </c>
      <c r="E142" t="s">
        <v>16</v>
      </c>
      <c r="F142" t="s">
        <v>156</v>
      </c>
      <c r="G142" t="s">
        <v>71</v>
      </c>
    </row>
    <row r="143" spans="1:7">
      <c r="A143">
        <v>724</v>
      </c>
      <c r="B143" t="s">
        <v>16</v>
      </c>
      <c r="C143">
        <v>86916</v>
      </c>
      <c r="D143">
        <v>4</v>
      </c>
      <c r="E143" t="s">
        <v>16</v>
      </c>
      <c r="F143" t="s">
        <v>156</v>
      </c>
      <c r="G143" t="s">
        <v>71</v>
      </c>
    </row>
    <row r="144" spans="1:7">
      <c r="A144">
        <v>724</v>
      </c>
      <c r="B144" t="s">
        <v>16</v>
      </c>
      <c r="C144">
        <v>52765</v>
      </c>
      <c r="D144">
        <v>6</v>
      </c>
      <c r="E144" t="s">
        <v>16</v>
      </c>
      <c r="F144" t="s">
        <v>156</v>
      </c>
      <c r="G144" t="s">
        <v>71</v>
      </c>
    </row>
    <row r="145" spans="1:7">
      <c r="A145">
        <v>724</v>
      </c>
      <c r="B145" t="s">
        <v>16</v>
      </c>
      <c r="C145">
        <v>49974</v>
      </c>
      <c r="D145">
        <v>6</v>
      </c>
      <c r="E145" t="s">
        <v>16</v>
      </c>
      <c r="F145" t="s">
        <v>156</v>
      </c>
      <c r="G145" t="s">
        <v>71</v>
      </c>
    </row>
    <row r="146" spans="1:7">
      <c r="A146">
        <v>724</v>
      </c>
      <c r="B146" t="s">
        <v>16</v>
      </c>
      <c r="C146">
        <v>49807</v>
      </c>
      <c r="D146">
        <v>6</v>
      </c>
      <c r="E146" t="s">
        <v>16</v>
      </c>
      <c r="F146" t="s">
        <v>156</v>
      </c>
      <c r="G146" t="s">
        <v>71</v>
      </c>
    </row>
    <row r="147" spans="1:7">
      <c r="A147">
        <v>724</v>
      </c>
      <c r="B147" t="s">
        <v>16</v>
      </c>
      <c r="C147">
        <v>86703</v>
      </c>
      <c r="D147">
        <v>6</v>
      </c>
      <c r="E147" t="s">
        <v>16</v>
      </c>
      <c r="F147" t="s">
        <v>156</v>
      </c>
      <c r="G147" t="s">
        <v>71</v>
      </c>
    </row>
    <row r="148" spans="1:7">
      <c r="A148">
        <v>724</v>
      </c>
      <c r="B148" t="s">
        <v>16</v>
      </c>
      <c r="C148">
        <v>45147</v>
      </c>
      <c r="D148">
        <v>6</v>
      </c>
      <c r="E148" t="s">
        <v>16</v>
      </c>
      <c r="F148" t="s">
        <v>156</v>
      </c>
      <c r="G148" t="s">
        <v>71</v>
      </c>
    </row>
    <row r="149" spans="1:7">
      <c r="A149">
        <v>724</v>
      </c>
      <c r="B149" t="s">
        <v>16</v>
      </c>
      <c r="C149">
        <v>52757</v>
      </c>
      <c r="D149">
        <v>6</v>
      </c>
      <c r="E149" t="s">
        <v>16</v>
      </c>
      <c r="F149" t="s">
        <v>156</v>
      </c>
      <c r="G149" t="s">
        <v>71</v>
      </c>
    </row>
    <row r="150" spans="1:7">
      <c r="A150">
        <v>724</v>
      </c>
      <c r="B150" t="s">
        <v>16</v>
      </c>
      <c r="C150">
        <v>86702</v>
      </c>
      <c r="D150">
        <v>6</v>
      </c>
      <c r="E150" t="s">
        <v>16</v>
      </c>
      <c r="F150" t="s">
        <v>156</v>
      </c>
      <c r="G150" t="s">
        <v>71</v>
      </c>
    </row>
    <row r="151" spans="1:7">
      <c r="A151">
        <v>724</v>
      </c>
      <c r="B151" t="s">
        <v>16</v>
      </c>
      <c r="C151">
        <v>49829</v>
      </c>
      <c r="D151">
        <v>6</v>
      </c>
      <c r="E151" t="s">
        <v>16</v>
      </c>
      <c r="F151" t="s">
        <v>156</v>
      </c>
      <c r="G151" t="s">
        <v>71</v>
      </c>
    </row>
    <row r="152" spans="1:7">
      <c r="A152">
        <v>724</v>
      </c>
      <c r="B152" t="s">
        <v>16</v>
      </c>
      <c r="C152">
        <v>49900</v>
      </c>
      <c r="D152">
        <v>6</v>
      </c>
      <c r="E152" t="s">
        <v>16</v>
      </c>
      <c r="F152" t="s">
        <v>156</v>
      </c>
      <c r="G152" t="s">
        <v>71</v>
      </c>
    </row>
    <row r="153" spans="1:7">
      <c r="A153">
        <v>724</v>
      </c>
      <c r="B153" t="s">
        <v>16</v>
      </c>
      <c r="C153">
        <v>79707</v>
      </c>
      <c r="D153">
        <v>6</v>
      </c>
      <c r="E153" t="s">
        <v>16</v>
      </c>
      <c r="F153" t="s">
        <v>156</v>
      </c>
      <c r="G153" t="s">
        <v>71</v>
      </c>
    </row>
    <row r="154" spans="1:7">
      <c r="A154">
        <v>724</v>
      </c>
      <c r="B154" t="s">
        <v>16</v>
      </c>
      <c r="C154">
        <v>49977</v>
      </c>
      <c r="D154">
        <v>6</v>
      </c>
      <c r="E154" t="s">
        <v>16</v>
      </c>
      <c r="F154" t="s">
        <v>156</v>
      </c>
      <c r="G154" t="s">
        <v>71</v>
      </c>
    </row>
    <row r="155" spans="1:7">
      <c r="A155">
        <v>160</v>
      </c>
      <c r="B155" t="s">
        <v>16</v>
      </c>
      <c r="C155" t="s">
        <v>5</v>
      </c>
      <c r="D155">
        <v>1</v>
      </c>
      <c r="E155" t="s">
        <v>16</v>
      </c>
      <c r="F155" t="s">
        <v>156</v>
      </c>
      <c r="G155" t="s">
        <v>71</v>
      </c>
    </row>
    <row r="156" spans="1:7">
      <c r="A156">
        <v>160</v>
      </c>
      <c r="B156" t="s">
        <v>16</v>
      </c>
      <c r="C156" t="s">
        <v>10</v>
      </c>
      <c r="D156">
        <v>1</v>
      </c>
      <c r="E156" t="s">
        <v>16</v>
      </c>
      <c r="F156" t="s">
        <v>156</v>
      </c>
      <c r="G156" t="s">
        <v>71</v>
      </c>
    </row>
    <row r="157" spans="1:7">
      <c r="A157">
        <v>160</v>
      </c>
      <c r="B157" t="s">
        <v>16</v>
      </c>
      <c r="C157" t="s">
        <v>11</v>
      </c>
      <c r="D157">
        <v>2</v>
      </c>
      <c r="E157" t="s">
        <v>16</v>
      </c>
      <c r="F157" t="s">
        <v>156</v>
      </c>
      <c r="G157" t="s">
        <v>71</v>
      </c>
    </row>
    <row r="158" spans="1:7">
      <c r="A158">
        <v>160</v>
      </c>
      <c r="B158" t="s">
        <v>16</v>
      </c>
      <c r="C158" t="s">
        <v>6</v>
      </c>
      <c r="D158">
        <v>2</v>
      </c>
      <c r="E158" t="s">
        <v>16</v>
      </c>
      <c r="F158" t="s">
        <v>156</v>
      </c>
      <c r="G158" t="s">
        <v>71</v>
      </c>
    </row>
    <row r="159" spans="1:7">
      <c r="A159">
        <v>160</v>
      </c>
      <c r="B159" t="s">
        <v>16</v>
      </c>
      <c r="C159">
        <v>50860</v>
      </c>
      <c r="D159">
        <v>4</v>
      </c>
      <c r="E159" t="s">
        <v>16</v>
      </c>
      <c r="F159" t="s">
        <v>156</v>
      </c>
      <c r="G159" t="s">
        <v>71</v>
      </c>
    </row>
    <row r="160" spans="1:7">
      <c r="A160">
        <v>160</v>
      </c>
      <c r="B160" t="s">
        <v>16</v>
      </c>
      <c r="C160">
        <v>86916</v>
      </c>
      <c r="D160">
        <v>4</v>
      </c>
      <c r="E160" t="s">
        <v>16</v>
      </c>
      <c r="F160" t="s">
        <v>156</v>
      </c>
      <c r="G160" t="s">
        <v>71</v>
      </c>
    </row>
    <row r="161" spans="1:7">
      <c r="A161">
        <v>160</v>
      </c>
      <c r="B161" t="s">
        <v>16</v>
      </c>
      <c r="C161">
        <v>52765</v>
      </c>
      <c r="D161">
        <v>6</v>
      </c>
      <c r="E161" t="s">
        <v>16</v>
      </c>
      <c r="F161" t="s">
        <v>156</v>
      </c>
      <c r="G161" t="s">
        <v>71</v>
      </c>
    </row>
    <row r="162" spans="1:7">
      <c r="A162">
        <v>160</v>
      </c>
      <c r="B162" t="s">
        <v>16</v>
      </c>
      <c r="C162">
        <v>49974</v>
      </c>
      <c r="D162">
        <v>6</v>
      </c>
      <c r="E162" t="s">
        <v>16</v>
      </c>
      <c r="F162" t="s">
        <v>156</v>
      </c>
      <c r="G162" t="s">
        <v>71</v>
      </c>
    </row>
    <row r="163" spans="1:7">
      <c r="A163">
        <v>160</v>
      </c>
      <c r="B163" t="s">
        <v>16</v>
      </c>
      <c r="C163">
        <v>49807</v>
      </c>
      <c r="D163">
        <v>6</v>
      </c>
      <c r="E163" t="s">
        <v>16</v>
      </c>
      <c r="F163" t="s">
        <v>156</v>
      </c>
      <c r="G163" t="s">
        <v>71</v>
      </c>
    </row>
    <row r="164" spans="1:7">
      <c r="A164">
        <v>160</v>
      </c>
      <c r="B164" t="s">
        <v>16</v>
      </c>
      <c r="C164">
        <v>86703</v>
      </c>
      <c r="D164">
        <v>6</v>
      </c>
      <c r="E164" t="s">
        <v>16</v>
      </c>
      <c r="F164" t="s">
        <v>156</v>
      </c>
      <c r="G164" t="s">
        <v>71</v>
      </c>
    </row>
    <row r="165" spans="1:7">
      <c r="A165">
        <v>160</v>
      </c>
      <c r="B165" t="s">
        <v>16</v>
      </c>
      <c r="C165">
        <v>86694</v>
      </c>
      <c r="D165">
        <v>6</v>
      </c>
      <c r="E165" t="s">
        <v>16</v>
      </c>
      <c r="F165" t="s">
        <v>156</v>
      </c>
      <c r="G165" t="s">
        <v>71</v>
      </c>
    </row>
    <row r="166" spans="1:7">
      <c r="A166">
        <v>160</v>
      </c>
      <c r="B166" t="s">
        <v>16</v>
      </c>
      <c r="C166">
        <v>45147</v>
      </c>
      <c r="D166">
        <v>6</v>
      </c>
      <c r="E166" t="s">
        <v>16</v>
      </c>
      <c r="F166" t="s">
        <v>156</v>
      </c>
      <c r="G166" t="s">
        <v>71</v>
      </c>
    </row>
    <row r="167" spans="1:7">
      <c r="A167">
        <v>160</v>
      </c>
      <c r="B167" t="s">
        <v>16</v>
      </c>
      <c r="C167">
        <v>52757</v>
      </c>
      <c r="D167">
        <v>6</v>
      </c>
      <c r="E167" t="s">
        <v>16</v>
      </c>
      <c r="F167" t="s">
        <v>156</v>
      </c>
      <c r="G167" t="s">
        <v>71</v>
      </c>
    </row>
    <row r="168" spans="1:7">
      <c r="A168">
        <v>160</v>
      </c>
      <c r="B168" t="s">
        <v>16</v>
      </c>
      <c r="C168">
        <v>86701</v>
      </c>
      <c r="D168">
        <v>6</v>
      </c>
      <c r="E168" t="s">
        <v>16</v>
      </c>
      <c r="F168" t="s">
        <v>156</v>
      </c>
      <c r="G168" t="s">
        <v>71</v>
      </c>
    </row>
    <row r="169" spans="1:7">
      <c r="A169">
        <v>160</v>
      </c>
      <c r="B169" t="s">
        <v>16</v>
      </c>
      <c r="C169">
        <v>49829</v>
      </c>
      <c r="D169">
        <v>6</v>
      </c>
      <c r="E169" t="s">
        <v>16</v>
      </c>
      <c r="F169" t="s">
        <v>156</v>
      </c>
      <c r="G169" t="s">
        <v>71</v>
      </c>
    </row>
    <row r="170" spans="1:7">
      <c r="A170">
        <v>160</v>
      </c>
      <c r="B170" t="s">
        <v>16</v>
      </c>
      <c r="C170">
        <v>49900</v>
      </c>
      <c r="D170">
        <v>6</v>
      </c>
      <c r="E170" t="s">
        <v>16</v>
      </c>
      <c r="F170" t="s">
        <v>156</v>
      </c>
      <c r="G170" t="s">
        <v>71</v>
      </c>
    </row>
    <row r="171" spans="1:7">
      <c r="A171">
        <v>160</v>
      </c>
      <c r="B171" t="s">
        <v>16</v>
      </c>
      <c r="C171">
        <v>79707</v>
      </c>
      <c r="D171">
        <v>6</v>
      </c>
      <c r="E171" t="s">
        <v>16</v>
      </c>
      <c r="F171" t="s">
        <v>156</v>
      </c>
      <c r="G171" t="s">
        <v>71</v>
      </c>
    </row>
    <row r="172" spans="1:7">
      <c r="A172">
        <v>160</v>
      </c>
      <c r="B172" t="s">
        <v>16</v>
      </c>
      <c r="C172">
        <v>49977</v>
      </c>
      <c r="D172">
        <v>6</v>
      </c>
      <c r="E172" t="s">
        <v>16</v>
      </c>
      <c r="F172" t="s">
        <v>156</v>
      </c>
      <c r="G172" t="s">
        <v>71</v>
      </c>
    </row>
    <row r="173" spans="1:7">
      <c r="A173">
        <v>161</v>
      </c>
      <c r="B173" t="s">
        <v>16</v>
      </c>
      <c r="C173" t="s">
        <v>5</v>
      </c>
      <c r="D173">
        <v>1</v>
      </c>
      <c r="E173" t="s">
        <v>16</v>
      </c>
      <c r="F173" t="s">
        <v>156</v>
      </c>
      <c r="G173" t="s">
        <v>71</v>
      </c>
    </row>
    <row r="174" spans="1:7">
      <c r="A174">
        <v>161</v>
      </c>
      <c r="B174" t="s">
        <v>16</v>
      </c>
      <c r="C174" t="s">
        <v>10</v>
      </c>
      <c r="D174">
        <v>1</v>
      </c>
      <c r="E174" t="s">
        <v>16</v>
      </c>
      <c r="F174" t="s">
        <v>156</v>
      </c>
      <c r="G174" t="s">
        <v>71</v>
      </c>
    </row>
    <row r="175" spans="1:7">
      <c r="A175">
        <v>161</v>
      </c>
      <c r="B175" t="s">
        <v>16</v>
      </c>
      <c r="C175" t="s">
        <v>11</v>
      </c>
      <c r="D175">
        <v>2</v>
      </c>
      <c r="E175" t="s">
        <v>16</v>
      </c>
      <c r="F175" t="s">
        <v>156</v>
      </c>
      <c r="G175" t="s">
        <v>71</v>
      </c>
    </row>
    <row r="176" spans="1:7">
      <c r="A176">
        <v>161</v>
      </c>
      <c r="B176" t="s">
        <v>16</v>
      </c>
      <c r="C176" t="s">
        <v>6</v>
      </c>
      <c r="D176">
        <v>2</v>
      </c>
      <c r="E176" t="s">
        <v>16</v>
      </c>
      <c r="F176" t="s">
        <v>156</v>
      </c>
      <c r="G176" t="s">
        <v>71</v>
      </c>
    </row>
    <row r="177" spans="1:7">
      <c r="A177">
        <v>161</v>
      </c>
      <c r="B177" t="s">
        <v>16</v>
      </c>
      <c r="C177">
        <v>50860</v>
      </c>
      <c r="D177">
        <v>4</v>
      </c>
      <c r="E177" t="s">
        <v>16</v>
      </c>
      <c r="F177" t="s">
        <v>156</v>
      </c>
      <c r="G177" t="s">
        <v>71</v>
      </c>
    </row>
    <row r="178" spans="1:7">
      <c r="A178">
        <v>161</v>
      </c>
      <c r="B178" t="s">
        <v>16</v>
      </c>
      <c r="C178">
        <v>86916</v>
      </c>
      <c r="D178">
        <v>4</v>
      </c>
      <c r="E178" t="s">
        <v>16</v>
      </c>
      <c r="F178" t="s">
        <v>156</v>
      </c>
      <c r="G178" t="s">
        <v>71</v>
      </c>
    </row>
    <row r="179" spans="1:7">
      <c r="A179">
        <v>161</v>
      </c>
      <c r="B179" t="s">
        <v>16</v>
      </c>
      <c r="C179">
        <v>52765</v>
      </c>
      <c r="D179">
        <v>6</v>
      </c>
      <c r="E179" t="s">
        <v>16</v>
      </c>
      <c r="F179" t="s">
        <v>156</v>
      </c>
      <c r="G179" t="s">
        <v>71</v>
      </c>
    </row>
    <row r="180" spans="1:7">
      <c r="A180">
        <v>161</v>
      </c>
      <c r="B180" t="s">
        <v>16</v>
      </c>
      <c r="C180">
        <v>49974</v>
      </c>
      <c r="D180">
        <v>6</v>
      </c>
      <c r="E180" t="s">
        <v>16</v>
      </c>
      <c r="F180" t="s">
        <v>156</v>
      </c>
      <c r="G180" t="s">
        <v>71</v>
      </c>
    </row>
    <row r="181" spans="1:7">
      <c r="A181">
        <v>161</v>
      </c>
      <c r="B181" t="s">
        <v>16</v>
      </c>
      <c r="C181">
        <v>49807</v>
      </c>
      <c r="D181">
        <v>6</v>
      </c>
      <c r="E181" t="s">
        <v>16</v>
      </c>
      <c r="F181" t="s">
        <v>156</v>
      </c>
      <c r="G181" t="s">
        <v>71</v>
      </c>
    </row>
    <row r="182" spans="1:7">
      <c r="A182">
        <v>161</v>
      </c>
      <c r="B182" t="s">
        <v>16</v>
      </c>
      <c r="C182">
        <v>87283</v>
      </c>
      <c r="D182">
        <v>6</v>
      </c>
      <c r="E182" t="s">
        <v>16</v>
      </c>
      <c r="F182" t="s">
        <v>156</v>
      </c>
      <c r="G182" t="s">
        <v>71</v>
      </c>
    </row>
    <row r="183" spans="1:7">
      <c r="A183">
        <v>161</v>
      </c>
      <c r="B183" t="s">
        <v>16</v>
      </c>
      <c r="C183">
        <v>87285</v>
      </c>
      <c r="D183">
        <v>6</v>
      </c>
      <c r="E183" t="s">
        <v>16</v>
      </c>
      <c r="F183" t="s">
        <v>156</v>
      </c>
      <c r="G183" t="s">
        <v>71</v>
      </c>
    </row>
    <row r="184" spans="1:7">
      <c r="A184">
        <v>161</v>
      </c>
      <c r="B184" t="s">
        <v>16</v>
      </c>
      <c r="C184">
        <v>45147</v>
      </c>
      <c r="D184">
        <v>6</v>
      </c>
      <c r="E184" t="s">
        <v>16</v>
      </c>
      <c r="F184" t="s">
        <v>156</v>
      </c>
      <c r="G184" t="s">
        <v>71</v>
      </c>
    </row>
    <row r="185" spans="1:7">
      <c r="A185">
        <v>161</v>
      </c>
      <c r="B185" t="s">
        <v>16</v>
      </c>
      <c r="C185">
        <v>52757</v>
      </c>
      <c r="D185">
        <v>6</v>
      </c>
      <c r="E185" t="s">
        <v>16</v>
      </c>
      <c r="F185" t="s">
        <v>156</v>
      </c>
      <c r="G185" t="s">
        <v>71</v>
      </c>
    </row>
    <row r="186" spans="1:7">
      <c r="A186">
        <v>161</v>
      </c>
      <c r="B186" t="s">
        <v>16</v>
      </c>
      <c r="C186">
        <v>86701</v>
      </c>
      <c r="D186">
        <v>6</v>
      </c>
      <c r="E186" t="s">
        <v>16</v>
      </c>
      <c r="F186" t="s">
        <v>156</v>
      </c>
      <c r="G186" t="s">
        <v>71</v>
      </c>
    </row>
    <row r="187" spans="1:7">
      <c r="A187">
        <v>161</v>
      </c>
      <c r="B187" t="s">
        <v>16</v>
      </c>
      <c r="C187">
        <v>49829</v>
      </c>
      <c r="D187">
        <v>6</v>
      </c>
      <c r="E187" t="s">
        <v>16</v>
      </c>
      <c r="F187" t="s">
        <v>156</v>
      </c>
      <c r="G187" t="s">
        <v>71</v>
      </c>
    </row>
    <row r="188" spans="1:7">
      <c r="A188">
        <v>161</v>
      </c>
      <c r="B188" t="s">
        <v>16</v>
      </c>
      <c r="C188">
        <v>49900</v>
      </c>
      <c r="D188">
        <v>6</v>
      </c>
      <c r="E188" t="s">
        <v>16</v>
      </c>
      <c r="F188" t="s">
        <v>156</v>
      </c>
      <c r="G188" t="s">
        <v>71</v>
      </c>
    </row>
    <row r="189" spans="1:7">
      <c r="A189">
        <v>161</v>
      </c>
      <c r="B189" t="s">
        <v>16</v>
      </c>
      <c r="C189">
        <v>79707</v>
      </c>
      <c r="D189">
        <v>6</v>
      </c>
      <c r="E189" t="s">
        <v>16</v>
      </c>
      <c r="F189" t="s">
        <v>156</v>
      </c>
      <c r="G189" t="s">
        <v>71</v>
      </c>
    </row>
    <row r="190" spans="1:7">
      <c r="A190">
        <v>161</v>
      </c>
      <c r="B190" t="s">
        <v>16</v>
      </c>
      <c r="C190">
        <v>49977</v>
      </c>
      <c r="D190">
        <v>6</v>
      </c>
      <c r="E190" t="s">
        <v>16</v>
      </c>
      <c r="F190" t="s">
        <v>156</v>
      </c>
      <c r="G190" t="s">
        <v>71</v>
      </c>
    </row>
    <row r="191" spans="1:7">
      <c r="A191">
        <v>724</v>
      </c>
      <c r="B191" t="s">
        <v>16</v>
      </c>
      <c r="C191" t="s">
        <v>5</v>
      </c>
      <c r="D191">
        <v>1</v>
      </c>
      <c r="E191" t="s">
        <v>16</v>
      </c>
      <c r="F191" t="s">
        <v>156</v>
      </c>
      <c r="G191" t="s">
        <v>71</v>
      </c>
    </row>
    <row r="192" spans="1:7">
      <c r="A192">
        <v>724</v>
      </c>
      <c r="B192" t="s">
        <v>16</v>
      </c>
      <c r="C192" t="s">
        <v>10</v>
      </c>
      <c r="D192">
        <v>1</v>
      </c>
      <c r="E192" t="s">
        <v>16</v>
      </c>
      <c r="F192" t="s">
        <v>156</v>
      </c>
      <c r="G192" t="s">
        <v>71</v>
      </c>
    </row>
    <row r="193" spans="1:7">
      <c r="A193">
        <v>724</v>
      </c>
      <c r="B193" t="s">
        <v>16</v>
      </c>
      <c r="C193" t="s">
        <v>11</v>
      </c>
      <c r="D193">
        <v>2</v>
      </c>
      <c r="E193" t="s">
        <v>16</v>
      </c>
      <c r="F193" t="s">
        <v>156</v>
      </c>
      <c r="G193" t="s">
        <v>71</v>
      </c>
    </row>
    <row r="194" spans="1:7">
      <c r="A194">
        <v>724</v>
      </c>
      <c r="B194" t="s">
        <v>16</v>
      </c>
      <c r="C194" t="s">
        <v>6</v>
      </c>
      <c r="D194">
        <v>2</v>
      </c>
      <c r="E194" t="s">
        <v>16</v>
      </c>
      <c r="F194" t="s">
        <v>156</v>
      </c>
      <c r="G194" t="s">
        <v>71</v>
      </c>
    </row>
    <row r="195" spans="1:7">
      <c r="A195">
        <v>724</v>
      </c>
      <c r="B195" t="s">
        <v>16</v>
      </c>
      <c r="C195">
        <v>50860</v>
      </c>
      <c r="D195">
        <v>4</v>
      </c>
      <c r="E195" t="s">
        <v>16</v>
      </c>
      <c r="F195" t="s">
        <v>156</v>
      </c>
      <c r="G195" t="s">
        <v>71</v>
      </c>
    </row>
    <row r="196" spans="1:7">
      <c r="A196">
        <v>724</v>
      </c>
      <c r="B196" t="s">
        <v>16</v>
      </c>
      <c r="C196">
        <v>86916</v>
      </c>
      <c r="D196">
        <v>4</v>
      </c>
      <c r="E196" t="s">
        <v>16</v>
      </c>
      <c r="F196" t="s">
        <v>156</v>
      </c>
      <c r="G196" t="s">
        <v>71</v>
      </c>
    </row>
    <row r="197" spans="1:7">
      <c r="A197">
        <v>724</v>
      </c>
      <c r="B197" t="s">
        <v>16</v>
      </c>
      <c r="C197">
        <v>52765</v>
      </c>
      <c r="D197">
        <v>6</v>
      </c>
      <c r="E197" t="s">
        <v>16</v>
      </c>
      <c r="F197" t="s">
        <v>156</v>
      </c>
      <c r="G197" t="s">
        <v>71</v>
      </c>
    </row>
    <row r="198" spans="1:7">
      <c r="A198">
        <v>724</v>
      </c>
      <c r="B198" t="s">
        <v>16</v>
      </c>
      <c r="C198">
        <v>49974</v>
      </c>
      <c r="D198">
        <v>6</v>
      </c>
      <c r="E198" t="s">
        <v>16</v>
      </c>
      <c r="F198" t="s">
        <v>156</v>
      </c>
      <c r="G198" t="s">
        <v>71</v>
      </c>
    </row>
    <row r="199" spans="1:7">
      <c r="A199">
        <v>724</v>
      </c>
      <c r="B199" t="s">
        <v>16</v>
      </c>
      <c r="C199">
        <v>49807</v>
      </c>
      <c r="D199">
        <v>6</v>
      </c>
      <c r="E199" t="s">
        <v>16</v>
      </c>
      <c r="F199" t="s">
        <v>156</v>
      </c>
      <c r="G199" t="s">
        <v>71</v>
      </c>
    </row>
    <row r="200" spans="1:7">
      <c r="A200">
        <v>724</v>
      </c>
      <c r="B200" t="s">
        <v>16</v>
      </c>
      <c r="C200">
        <v>86703</v>
      </c>
      <c r="D200">
        <v>6</v>
      </c>
      <c r="E200" t="s">
        <v>16</v>
      </c>
      <c r="F200" t="s">
        <v>156</v>
      </c>
      <c r="G200" t="s">
        <v>71</v>
      </c>
    </row>
    <row r="201" spans="1:7">
      <c r="A201">
        <v>724</v>
      </c>
      <c r="B201" t="s">
        <v>16</v>
      </c>
      <c r="C201">
        <v>45147</v>
      </c>
      <c r="D201">
        <v>6</v>
      </c>
      <c r="E201" t="s">
        <v>16</v>
      </c>
      <c r="F201" t="s">
        <v>156</v>
      </c>
      <c r="G201" t="s">
        <v>71</v>
      </c>
    </row>
    <row r="202" spans="1:7">
      <c r="A202">
        <v>724</v>
      </c>
      <c r="B202" t="s">
        <v>16</v>
      </c>
      <c r="C202">
        <v>52757</v>
      </c>
      <c r="D202">
        <v>6</v>
      </c>
      <c r="E202" t="s">
        <v>16</v>
      </c>
      <c r="F202" t="s">
        <v>156</v>
      </c>
      <c r="G202" t="s">
        <v>71</v>
      </c>
    </row>
    <row r="203" spans="1:7">
      <c r="A203">
        <v>724</v>
      </c>
      <c r="B203" t="s">
        <v>16</v>
      </c>
      <c r="C203">
        <v>86702</v>
      </c>
      <c r="D203">
        <v>6</v>
      </c>
      <c r="E203" t="s">
        <v>16</v>
      </c>
      <c r="F203" t="s">
        <v>156</v>
      </c>
      <c r="G203" t="s">
        <v>71</v>
      </c>
    </row>
    <row r="204" spans="1:7">
      <c r="A204">
        <v>724</v>
      </c>
      <c r="B204" t="s">
        <v>16</v>
      </c>
      <c r="C204">
        <v>49829</v>
      </c>
      <c r="D204">
        <v>6</v>
      </c>
      <c r="E204" t="s">
        <v>16</v>
      </c>
      <c r="F204" t="s">
        <v>156</v>
      </c>
      <c r="G204" t="s">
        <v>71</v>
      </c>
    </row>
    <row r="205" spans="1:7">
      <c r="A205">
        <v>724</v>
      </c>
      <c r="B205" t="s">
        <v>16</v>
      </c>
      <c r="C205">
        <v>49900</v>
      </c>
      <c r="D205">
        <v>6</v>
      </c>
      <c r="E205" t="s">
        <v>16</v>
      </c>
      <c r="F205" t="s">
        <v>156</v>
      </c>
      <c r="G205" t="s">
        <v>71</v>
      </c>
    </row>
    <row r="206" spans="1:7">
      <c r="A206">
        <v>724</v>
      </c>
      <c r="B206" t="s">
        <v>16</v>
      </c>
      <c r="C206">
        <v>79707</v>
      </c>
      <c r="D206">
        <v>6</v>
      </c>
      <c r="E206" t="s">
        <v>16</v>
      </c>
      <c r="F206" t="s">
        <v>156</v>
      </c>
      <c r="G206" t="s">
        <v>71</v>
      </c>
    </row>
    <row r="207" spans="1:7">
      <c r="A207">
        <v>724</v>
      </c>
      <c r="B207" t="s">
        <v>16</v>
      </c>
      <c r="C207">
        <v>49977</v>
      </c>
      <c r="D207">
        <v>6</v>
      </c>
      <c r="E207" t="s">
        <v>16</v>
      </c>
      <c r="F207" t="s">
        <v>156</v>
      </c>
      <c r="G207" t="s">
        <v>71</v>
      </c>
    </row>
    <row r="208" spans="1:7">
      <c r="A208">
        <v>400</v>
      </c>
      <c r="B208" t="s">
        <v>4</v>
      </c>
      <c r="C208" t="s">
        <v>5</v>
      </c>
      <c r="D208">
        <v>1</v>
      </c>
      <c r="E208" t="s">
        <v>4</v>
      </c>
      <c r="F208" t="s">
        <v>155</v>
      </c>
      <c r="G208" t="s">
        <v>74</v>
      </c>
    </row>
    <row r="209" spans="1:7">
      <c r="A209">
        <v>400</v>
      </c>
      <c r="B209" t="s">
        <v>4</v>
      </c>
      <c r="C209" t="s">
        <v>10</v>
      </c>
      <c r="D209">
        <v>1</v>
      </c>
      <c r="E209" t="s">
        <v>4</v>
      </c>
      <c r="F209" t="s">
        <v>155</v>
      </c>
      <c r="G209" t="s">
        <v>74</v>
      </c>
    </row>
    <row r="210" spans="1:7">
      <c r="A210">
        <v>400</v>
      </c>
      <c r="B210" t="s">
        <v>4</v>
      </c>
      <c r="C210" t="s">
        <v>11</v>
      </c>
      <c r="D210">
        <v>2</v>
      </c>
      <c r="E210" t="s">
        <v>4</v>
      </c>
      <c r="F210" t="s">
        <v>155</v>
      </c>
      <c r="G210" t="s">
        <v>74</v>
      </c>
    </row>
    <row r="211" spans="1:7">
      <c r="A211">
        <v>400</v>
      </c>
      <c r="B211" t="s">
        <v>4</v>
      </c>
      <c r="C211" t="s">
        <v>6</v>
      </c>
      <c r="D211">
        <v>2</v>
      </c>
      <c r="E211" t="s">
        <v>4</v>
      </c>
      <c r="F211" t="s">
        <v>155</v>
      </c>
      <c r="G211" t="s">
        <v>74</v>
      </c>
    </row>
    <row r="212" spans="1:7">
      <c r="A212">
        <v>400</v>
      </c>
      <c r="B212" t="s">
        <v>4</v>
      </c>
      <c r="C212">
        <v>50860</v>
      </c>
      <c r="D212">
        <v>4</v>
      </c>
      <c r="E212" t="s">
        <v>4</v>
      </c>
      <c r="F212" t="s">
        <v>155</v>
      </c>
      <c r="G212" t="s">
        <v>74</v>
      </c>
    </row>
    <row r="213" spans="1:7">
      <c r="A213">
        <v>400</v>
      </c>
      <c r="B213" t="s">
        <v>4</v>
      </c>
      <c r="C213">
        <v>86916</v>
      </c>
      <c r="D213">
        <v>4</v>
      </c>
      <c r="E213" t="s">
        <v>4</v>
      </c>
      <c r="F213" t="s">
        <v>155</v>
      </c>
      <c r="G213" t="s">
        <v>74</v>
      </c>
    </row>
    <row r="214" spans="1:7">
      <c r="A214">
        <v>400</v>
      </c>
      <c r="B214" t="s">
        <v>4</v>
      </c>
      <c r="C214">
        <v>52765</v>
      </c>
      <c r="D214">
        <v>6</v>
      </c>
      <c r="E214" t="s">
        <v>4</v>
      </c>
      <c r="F214" t="s">
        <v>155</v>
      </c>
      <c r="G214" t="s">
        <v>74</v>
      </c>
    </row>
    <row r="215" spans="1:7">
      <c r="A215">
        <v>400</v>
      </c>
      <c r="B215" t="s">
        <v>4</v>
      </c>
      <c r="C215">
        <v>49974</v>
      </c>
      <c r="D215">
        <v>6</v>
      </c>
      <c r="E215" t="s">
        <v>4</v>
      </c>
      <c r="F215" t="s">
        <v>155</v>
      </c>
      <c r="G215" t="s">
        <v>74</v>
      </c>
    </row>
    <row r="216" spans="1:7">
      <c r="A216">
        <v>400</v>
      </c>
      <c r="B216" t="s">
        <v>4</v>
      </c>
      <c r="C216">
        <v>49807</v>
      </c>
      <c r="D216">
        <v>6</v>
      </c>
      <c r="E216" t="s">
        <v>4</v>
      </c>
      <c r="F216" t="s">
        <v>155</v>
      </c>
      <c r="G216" t="s">
        <v>74</v>
      </c>
    </row>
    <row r="217" spans="1:7">
      <c r="A217">
        <v>400</v>
      </c>
      <c r="B217" t="s">
        <v>4</v>
      </c>
      <c r="C217">
        <v>81725</v>
      </c>
      <c r="D217">
        <v>6</v>
      </c>
      <c r="E217" t="s">
        <v>4</v>
      </c>
      <c r="F217" t="s">
        <v>155</v>
      </c>
      <c r="G217" t="s">
        <v>74</v>
      </c>
    </row>
    <row r="218" spans="1:7">
      <c r="A218">
        <v>400</v>
      </c>
      <c r="B218" t="s">
        <v>4</v>
      </c>
      <c r="C218">
        <v>45147</v>
      </c>
      <c r="D218">
        <v>6</v>
      </c>
      <c r="E218" t="s">
        <v>4</v>
      </c>
      <c r="F218" t="s">
        <v>155</v>
      </c>
      <c r="G218" t="s">
        <v>74</v>
      </c>
    </row>
    <row r="219" spans="1:7">
      <c r="A219">
        <v>400</v>
      </c>
      <c r="B219" t="s">
        <v>4</v>
      </c>
      <c r="C219">
        <v>52757</v>
      </c>
      <c r="D219">
        <v>6</v>
      </c>
      <c r="E219" t="s">
        <v>4</v>
      </c>
      <c r="F219" t="s">
        <v>155</v>
      </c>
      <c r="G219" t="s">
        <v>74</v>
      </c>
    </row>
    <row r="220" spans="1:7">
      <c r="A220">
        <v>400</v>
      </c>
      <c r="B220" t="s">
        <v>4</v>
      </c>
      <c r="C220">
        <v>84333</v>
      </c>
      <c r="D220">
        <v>6</v>
      </c>
      <c r="E220" t="s">
        <v>4</v>
      </c>
      <c r="F220" t="s">
        <v>155</v>
      </c>
      <c r="G220" t="s">
        <v>74</v>
      </c>
    </row>
    <row r="221" spans="1:7">
      <c r="A221">
        <v>400</v>
      </c>
      <c r="B221" t="s">
        <v>4</v>
      </c>
      <c r="C221">
        <v>49829</v>
      </c>
      <c r="D221">
        <v>6</v>
      </c>
      <c r="E221" t="s">
        <v>4</v>
      </c>
      <c r="F221" t="s">
        <v>155</v>
      </c>
      <c r="G221" t="s">
        <v>74</v>
      </c>
    </row>
    <row r="222" spans="1:7">
      <c r="A222">
        <v>400</v>
      </c>
      <c r="B222" t="s">
        <v>4</v>
      </c>
      <c r="C222">
        <v>49900</v>
      </c>
      <c r="D222">
        <v>6</v>
      </c>
      <c r="E222" t="s">
        <v>4</v>
      </c>
      <c r="F222" t="s">
        <v>155</v>
      </c>
      <c r="G222" t="s">
        <v>74</v>
      </c>
    </row>
    <row r="223" spans="1:7">
      <c r="A223">
        <v>400</v>
      </c>
      <c r="B223" t="s">
        <v>4</v>
      </c>
      <c r="C223">
        <v>92598</v>
      </c>
      <c r="D223">
        <v>6</v>
      </c>
      <c r="E223" t="s">
        <v>4</v>
      </c>
      <c r="F223" t="s">
        <v>155</v>
      </c>
      <c r="G223" t="s">
        <v>74</v>
      </c>
    </row>
    <row r="224" spans="1:7">
      <c r="A224">
        <v>400</v>
      </c>
      <c r="B224" t="s">
        <v>4</v>
      </c>
      <c r="C224">
        <v>49977</v>
      </c>
      <c r="D224">
        <v>6</v>
      </c>
      <c r="E224" t="s">
        <v>4</v>
      </c>
      <c r="F224" t="s">
        <v>155</v>
      </c>
      <c r="G224" t="s">
        <v>74</v>
      </c>
    </row>
    <row r="225" spans="1:7">
      <c r="A225">
        <v>425</v>
      </c>
      <c r="B225" t="s">
        <v>4</v>
      </c>
      <c r="C225" t="s">
        <v>5</v>
      </c>
      <c r="D225">
        <v>1</v>
      </c>
      <c r="E225" t="s">
        <v>4</v>
      </c>
      <c r="F225" t="s">
        <v>155</v>
      </c>
      <c r="G225" t="s">
        <v>76</v>
      </c>
    </row>
    <row r="226" spans="1:7">
      <c r="A226">
        <v>425</v>
      </c>
      <c r="B226" t="s">
        <v>4</v>
      </c>
      <c r="C226" t="s">
        <v>10</v>
      </c>
      <c r="D226">
        <v>1</v>
      </c>
      <c r="E226" t="s">
        <v>4</v>
      </c>
      <c r="F226" t="s">
        <v>155</v>
      </c>
      <c r="G226" t="s">
        <v>76</v>
      </c>
    </row>
    <row r="227" spans="1:7">
      <c r="A227">
        <v>425</v>
      </c>
      <c r="B227" t="s">
        <v>4</v>
      </c>
      <c r="C227" t="s">
        <v>11</v>
      </c>
      <c r="D227">
        <v>2</v>
      </c>
      <c r="E227" t="s">
        <v>4</v>
      </c>
      <c r="F227" t="s">
        <v>155</v>
      </c>
      <c r="G227" t="s">
        <v>76</v>
      </c>
    </row>
    <row r="228" spans="1:7">
      <c r="A228">
        <v>425</v>
      </c>
      <c r="B228" t="s">
        <v>4</v>
      </c>
      <c r="C228" t="s">
        <v>6</v>
      </c>
      <c r="D228">
        <v>2</v>
      </c>
      <c r="E228" t="s">
        <v>4</v>
      </c>
      <c r="F228" t="s">
        <v>155</v>
      </c>
      <c r="G228" t="s">
        <v>76</v>
      </c>
    </row>
    <row r="229" spans="1:7">
      <c r="A229">
        <v>425</v>
      </c>
      <c r="B229" t="s">
        <v>4</v>
      </c>
      <c r="C229">
        <v>79685</v>
      </c>
      <c r="D229">
        <v>3</v>
      </c>
      <c r="E229" t="s">
        <v>4</v>
      </c>
      <c r="F229" t="s">
        <v>155</v>
      </c>
      <c r="G229" t="s">
        <v>76</v>
      </c>
    </row>
    <row r="230" spans="1:7">
      <c r="A230">
        <v>425</v>
      </c>
      <c r="B230" t="s">
        <v>4</v>
      </c>
      <c r="C230">
        <v>92100</v>
      </c>
      <c r="D230">
        <v>4</v>
      </c>
      <c r="E230" t="s">
        <v>4</v>
      </c>
      <c r="F230" t="s">
        <v>155</v>
      </c>
      <c r="G230" t="s">
        <v>76</v>
      </c>
    </row>
    <row r="231" spans="1:7">
      <c r="A231">
        <v>425</v>
      </c>
      <c r="B231" t="s">
        <v>4</v>
      </c>
      <c r="C231">
        <v>92102</v>
      </c>
      <c r="D231">
        <v>4</v>
      </c>
      <c r="E231" t="s">
        <v>4</v>
      </c>
      <c r="F231" t="s">
        <v>155</v>
      </c>
      <c r="G231" t="s">
        <v>76</v>
      </c>
    </row>
    <row r="232" spans="1:7">
      <c r="A232">
        <v>425</v>
      </c>
      <c r="B232" t="s">
        <v>4</v>
      </c>
      <c r="C232">
        <v>92114</v>
      </c>
      <c r="D232">
        <v>4</v>
      </c>
      <c r="E232" t="s">
        <v>4</v>
      </c>
      <c r="F232" t="s">
        <v>155</v>
      </c>
      <c r="G232" t="s">
        <v>76</v>
      </c>
    </row>
    <row r="233" spans="1:7">
      <c r="A233">
        <v>425</v>
      </c>
      <c r="B233" t="s">
        <v>4</v>
      </c>
      <c r="C233">
        <v>92105</v>
      </c>
      <c r="D233">
        <v>4</v>
      </c>
      <c r="E233" t="s">
        <v>4</v>
      </c>
      <c r="F233" t="s">
        <v>155</v>
      </c>
      <c r="G233" t="s">
        <v>76</v>
      </c>
    </row>
    <row r="234" spans="1:7">
      <c r="A234">
        <v>425</v>
      </c>
      <c r="B234" t="s">
        <v>4</v>
      </c>
      <c r="C234">
        <v>92651</v>
      </c>
      <c r="D234">
        <v>4</v>
      </c>
      <c r="E234" t="s">
        <v>4</v>
      </c>
      <c r="F234" t="s">
        <v>155</v>
      </c>
      <c r="G234" t="s">
        <v>76</v>
      </c>
    </row>
    <row r="235" spans="1:7">
      <c r="A235">
        <v>425</v>
      </c>
      <c r="B235" t="s">
        <v>4</v>
      </c>
      <c r="C235">
        <v>92108</v>
      </c>
      <c r="D235">
        <v>4</v>
      </c>
      <c r="E235" t="s">
        <v>4</v>
      </c>
      <c r="F235" t="s">
        <v>155</v>
      </c>
      <c r="G235" t="s">
        <v>76</v>
      </c>
    </row>
    <row r="236" spans="1:7">
      <c r="A236">
        <v>425</v>
      </c>
      <c r="B236" t="s">
        <v>4</v>
      </c>
      <c r="C236">
        <v>50860</v>
      </c>
      <c r="D236">
        <v>4</v>
      </c>
      <c r="E236" t="s">
        <v>4</v>
      </c>
      <c r="F236" t="s">
        <v>155</v>
      </c>
      <c r="G236" t="s">
        <v>76</v>
      </c>
    </row>
    <row r="237" spans="1:7">
      <c r="A237">
        <v>425</v>
      </c>
      <c r="B237" t="s">
        <v>4</v>
      </c>
      <c r="C237">
        <v>86916</v>
      </c>
      <c r="D237">
        <v>4</v>
      </c>
      <c r="E237" t="s">
        <v>4</v>
      </c>
      <c r="F237" t="s">
        <v>155</v>
      </c>
      <c r="G237" t="s">
        <v>76</v>
      </c>
    </row>
    <row r="238" spans="1:7">
      <c r="A238">
        <v>425</v>
      </c>
      <c r="B238" t="s">
        <v>4</v>
      </c>
      <c r="C238">
        <v>49293</v>
      </c>
      <c r="D238">
        <v>4</v>
      </c>
      <c r="E238" t="s">
        <v>4</v>
      </c>
      <c r="F238" t="s">
        <v>155</v>
      </c>
      <c r="G238" t="s">
        <v>76</v>
      </c>
    </row>
    <row r="239" spans="1:7">
      <c r="A239">
        <v>425</v>
      </c>
      <c r="B239" t="s">
        <v>4</v>
      </c>
      <c r="C239">
        <v>78117</v>
      </c>
      <c r="D239">
        <v>5</v>
      </c>
      <c r="E239" t="s">
        <v>4</v>
      </c>
      <c r="F239" t="s">
        <v>155</v>
      </c>
      <c r="G239" t="s">
        <v>76</v>
      </c>
    </row>
    <row r="240" spans="1:7">
      <c r="A240">
        <v>425</v>
      </c>
      <c r="B240" t="s">
        <v>4</v>
      </c>
      <c r="C240">
        <v>52765</v>
      </c>
      <c r="D240">
        <v>6</v>
      </c>
      <c r="E240" t="s">
        <v>4</v>
      </c>
      <c r="F240" t="s">
        <v>155</v>
      </c>
      <c r="G240" t="s">
        <v>76</v>
      </c>
    </row>
    <row r="241" spans="1:7">
      <c r="A241">
        <v>425</v>
      </c>
      <c r="B241" t="s">
        <v>4</v>
      </c>
      <c r="C241">
        <v>49974</v>
      </c>
      <c r="D241">
        <v>6</v>
      </c>
      <c r="E241" t="s">
        <v>4</v>
      </c>
      <c r="F241" t="s">
        <v>155</v>
      </c>
      <c r="G241" t="s">
        <v>76</v>
      </c>
    </row>
    <row r="242" spans="1:7">
      <c r="A242">
        <v>425</v>
      </c>
      <c r="B242" t="s">
        <v>4</v>
      </c>
      <c r="C242">
        <v>49807</v>
      </c>
      <c r="D242">
        <v>6</v>
      </c>
      <c r="E242" t="s">
        <v>4</v>
      </c>
      <c r="F242" t="s">
        <v>155</v>
      </c>
      <c r="G242" t="s">
        <v>76</v>
      </c>
    </row>
    <row r="243" spans="1:7">
      <c r="A243">
        <v>425</v>
      </c>
      <c r="B243" t="s">
        <v>4</v>
      </c>
      <c r="C243">
        <v>81727</v>
      </c>
      <c r="D243">
        <v>6</v>
      </c>
      <c r="E243" t="s">
        <v>4</v>
      </c>
      <c r="F243" t="s">
        <v>155</v>
      </c>
      <c r="G243" t="s">
        <v>76</v>
      </c>
    </row>
    <row r="244" spans="1:7">
      <c r="A244">
        <v>425</v>
      </c>
      <c r="B244" t="s">
        <v>4</v>
      </c>
      <c r="C244">
        <v>45147</v>
      </c>
      <c r="D244">
        <v>6</v>
      </c>
      <c r="E244" t="s">
        <v>4</v>
      </c>
      <c r="F244" t="s">
        <v>155</v>
      </c>
      <c r="G244" t="s">
        <v>76</v>
      </c>
    </row>
    <row r="245" spans="1:7">
      <c r="A245">
        <v>425</v>
      </c>
      <c r="B245" t="s">
        <v>4</v>
      </c>
      <c r="C245">
        <v>52757</v>
      </c>
      <c r="D245">
        <v>6</v>
      </c>
      <c r="E245" t="s">
        <v>4</v>
      </c>
      <c r="F245" t="s">
        <v>155</v>
      </c>
      <c r="G245" t="s">
        <v>76</v>
      </c>
    </row>
    <row r="246" spans="1:7">
      <c r="A246">
        <v>425</v>
      </c>
      <c r="B246" t="s">
        <v>4</v>
      </c>
      <c r="C246">
        <v>84328</v>
      </c>
      <c r="D246">
        <v>6</v>
      </c>
      <c r="E246" t="s">
        <v>4</v>
      </c>
      <c r="F246" t="s">
        <v>155</v>
      </c>
      <c r="G246" t="s">
        <v>76</v>
      </c>
    </row>
    <row r="247" spans="1:7">
      <c r="A247">
        <v>425</v>
      </c>
      <c r="B247" t="s">
        <v>4</v>
      </c>
      <c r="C247">
        <v>49829</v>
      </c>
      <c r="D247">
        <v>6</v>
      </c>
      <c r="E247" t="s">
        <v>4</v>
      </c>
      <c r="F247" t="s">
        <v>155</v>
      </c>
      <c r="G247" t="s">
        <v>76</v>
      </c>
    </row>
    <row r="248" spans="1:7">
      <c r="A248">
        <v>425</v>
      </c>
      <c r="B248" t="s">
        <v>4</v>
      </c>
      <c r="C248">
        <v>49900</v>
      </c>
      <c r="D248">
        <v>6</v>
      </c>
      <c r="E248" t="s">
        <v>4</v>
      </c>
      <c r="F248" t="s">
        <v>155</v>
      </c>
      <c r="G248" t="s">
        <v>76</v>
      </c>
    </row>
    <row r="249" spans="1:7">
      <c r="A249">
        <v>425</v>
      </c>
      <c r="B249" t="s">
        <v>4</v>
      </c>
      <c r="C249">
        <v>92598</v>
      </c>
      <c r="D249">
        <v>6</v>
      </c>
      <c r="E249" t="s">
        <v>4</v>
      </c>
      <c r="F249" t="s">
        <v>155</v>
      </c>
      <c r="G249" t="s">
        <v>76</v>
      </c>
    </row>
    <row r="250" spans="1:7">
      <c r="A250">
        <v>425</v>
      </c>
      <c r="B250" t="s">
        <v>4</v>
      </c>
      <c r="C250">
        <v>49977</v>
      </c>
      <c r="D250">
        <v>6</v>
      </c>
      <c r="E250" t="s">
        <v>4</v>
      </c>
      <c r="F250" t="s">
        <v>155</v>
      </c>
      <c r="G250" t="s">
        <v>76</v>
      </c>
    </row>
    <row r="251" spans="1:7">
      <c r="A251">
        <v>1404</v>
      </c>
      <c r="B251" t="s">
        <v>15</v>
      </c>
      <c r="C251" t="s">
        <v>5</v>
      </c>
      <c r="D251">
        <v>1</v>
      </c>
      <c r="E251" t="s">
        <v>15</v>
      </c>
      <c r="F251" t="s">
        <v>155</v>
      </c>
      <c r="G251" t="s">
        <v>76</v>
      </c>
    </row>
    <row r="252" spans="1:7">
      <c r="A252">
        <v>1404</v>
      </c>
      <c r="B252" t="s">
        <v>15</v>
      </c>
      <c r="C252" t="s">
        <v>10</v>
      </c>
      <c r="D252">
        <v>1</v>
      </c>
      <c r="E252" t="s">
        <v>15</v>
      </c>
      <c r="F252" t="s">
        <v>155</v>
      </c>
      <c r="G252" t="s">
        <v>76</v>
      </c>
    </row>
    <row r="253" spans="1:7">
      <c r="A253">
        <v>1404</v>
      </c>
      <c r="B253" t="s">
        <v>15</v>
      </c>
      <c r="C253" t="s">
        <v>11</v>
      </c>
      <c r="D253">
        <v>2</v>
      </c>
      <c r="E253" t="s">
        <v>15</v>
      </c>
      <c r="F253" t="s">
        <v>155</v>
      </c>
      <c r="G253" t="s">
        <v>76</v>
      </c>
    </row>
    <row r="254" spans="1:7">
      <c r="A254">
        <v>1404</v>
      </c>
      <c r="B254" t="s">
        <v>15</v>
      </c>
      <c r="C254" t="s">
        <v>6</v>
      </c>
      <c r="D254">
        <v>2</v>
      </c>
      <c r="E254" t="s">
        <v>15</v>
      </c>
      <c r="F254" t="s">
        <v>155</v>
      </c>
      <c r="G254" t="s">
        <v>76</v>
      </c>
    </row>
    <row r="255" spans="1:7">
      <c r="A255">
        <v>1404</v>
      </c>
      <c r="B255" t="s">
        <v>15</v>
      </c>
      <c r="C255">
        <v>79685</v>
      </c>
      <c r="D255">
        <v>3</v>
      </c>
      <c r="E255" t="s">
        <v>15</v>
      </c>
      <c r="F255" t="s">
        <v>155</v>
      </c>
      <c r="G255" t="s">
        <v>76</v>
      </c>
    </row>
    <row r="256" spans="1:7">
      <c r="A256">
        <v>1404</v>
      </c>
      <c r="B256" t="s">
        <v>15</v>
      </c>
      <c r="C256">
        <v>50860</v>
      </c>
      <c r="D256">
        <v>4</v>
      </c>
      <c r="E256" t="s">
        <v>15</v>
      </c>
      <c r="F256" t="s">
        <v>155</v>
      </c>
      <c r="G256" t="s">
        <v>76</v>
      </c>
    </row>
    <row r="257" spans="1:7">
      <c r="A257">
        <v>1404</v>
      </c>
      <c r="B257" t="s">
        <v>15</v>
      </c>
      <c r="C257">
        <v>86916</v>
      </c>
      <c r="D257">
        <v>4</v>
      </c>
      <c r="E257" t="s">
        <v>15</v>
      </c>
      <c r="F257" t="s">
        <v>155</v>
      </c>
      <c r="G257" t="s">
        <v>76</v>
      </c>
    </row>
    <row r="258" spans="1:7">
      <c r="A258">
        <v>1404</v>
      </c>
      <c r="B258" t="s">
        <v>15</v>
      </c>
      <c r="C258">
        <v>49293</v>
      </c>
      <c r="D258">
        <v>4</v>
      </c>
      <c r="E258" t="s">
        <v>15</v>
      </c>
      <c r="F258" t="s">
        <v>155</v>
      </c>
      <c r="G258" t="s">
        <v>76</v>
      </c>
    </row>
    <row r="259" spans="1:7">
      <c r="A259">
        <v>1404</v>
      </c>
      <c r="B259" t="s">
        <v>15</v>
      </c>
      <c r="C259">
        <v>78117</v>
      </c>
      <c r="D259">
        <v>5</v>
      </c>
      <c r="E259" t="s">
        <v>15</v>
      </c>
      <c r="F259" t="s">
        <v>155</v>
      </c>
      <c r="G259" t="s">
        <v>76</v>
      </c>
    </row>
    <row r="260" spans="1:7">
      <c r="A260">
        <v>1404</v>
      </c>
      <c r="B260" t="s">
        <v>15</v>
      </c>
      <c r="C260">
        <v>52765</v>
      </c>
      <c r="D260">
        <v>6</v>
      </c>
      <c r="E260" t="s">
        <v>15</v>
      </c>
      <c r="F260" t="s">
        <v>155</v>
      </c>
      <c r="G260" t="s">
        <v>76</v>
      </c>
    </row>
    <row r="261" spans="1:7">
      <c r="A261">
        <v>1404</v>
      </c>
      <c r="B261" t="s">
        <v>15</v>
      </c>
      <c r="C261">
        <v>49974</v>
      </c>
      <c r="D261">
        <v>6</v>
      </c>
      <c r="E261" t="s">
        <v>15</v>
      </c>
      <c r="F261" t="s">
        <v>155</v>
      </c>
      <c r="G261" t="s">
        <v>76</v>
      </c>
    </row>
    <row r="262" spans="1:7">
      <c r="A262">
        <v>1404</v>
      </c>
      <c r="B262" t="s">
        <v>15</v>
      </c>
      <c r="C262">
        <v>49807</v>
      </c>
      <c r="D262">
        <v>6</v>
      </c>
      <c r="E262" t="s">
        <v>15</v>
      </c>
      <c r="F262" t="s">
        <v>155</v>
      </c>
      <c r="G262" t="s">
        <v>76</v>
      </c>
    </row>
    <row r="263" spans="1:7">
      <c r="A263">
        <v>1404</v>
      </c>
      <c r="B263" t="s">
        <v>15</v>
      </c>
      <c r="C263">
        <v>81725</v>
      </c>
      <c r="D263">
        <v>6</v>
      </c>
      <c r="E263" t="s">
        <v>15</v>
      </c>
      <c r="F263" t="s">
        <v>155</v>
      </c>
      <c r="G263" t="s">
        <v>76</v>
      </c>
    </row>
    <row r="264" spans="1:7">
      <c r="A264">
        <v>1404</v>
      </c>
      <c r="B264" t="s">
        <v>15</v>
      </c>
      <c r="C264">
        <v>45147</v>
      </c>
      <c r="D264">
        <v>6</v>
      </c>
      <c r="E264" t="s">
        <v>15</v>
      </c>
      <c r="F264" t="s">
        <v>155</v>
      </c>
      <c r="G264" t="s">
        <v>76</v>
      </c>
    </row>
    <row r="265" spans="1:7">
      <c r="A265">
        <v>1404</v>
      </c>
      <c r="B265" t="s">
        <v>15</v>
      </c>
      <c r="C265">
        <v>52757</v>
      </c>
      <c r="D265">
        <v>6</v>
      </c>
      <c r="E265" t="s">
        <v>15</v>
      </c>
      <c r="F265" t="s">
        <v>155</v>
      </c>
      <c r="G265" t="s">
        <v>76</v>
      </c>
    </row>
    <row r="266" spans="1:7">
      <c r="A266">
        <v>1404</v>
      </c>
      <c r="B266" t="s">
        <v>15</v>
      </c>
      <c r="C266">
        <v>84332</v>
      </c>
      <c r="D266">
        <v>6</v>
      </c>
      <c r="E266" t="s">
        <v>15</v>
      </c>
      <c r="F266" t="s">
        <v>155</v>
      </c>
      <c r="G266" t="s">
        <v>76</v>
      </c>
    </row>
    <row r="267" spans="1:7">
      <c r="A267">
        <v>1404</v>
      </c>
      <c r="B267" t="s">
        <v>15</v>
      </c>
      <c r="C267">
        <v>49829</v>
      </c>
      <c r="D267">
        <v>6</v>
      </c>
      <c r="E267" t="s">
        <v>15</v>
      </c>
      <c r="F267" t="s">
        <v>155</v>
      </c>
      <c r="G267" t="s">
        <v>76</v>
      </c>
    </row>
    <row r="268" spans="1:7">
      <c r="A268">
        <v>1404</v>
      </c>
      <c r="B268" t="s">
        <v>15</v>
      </c>
      <c r="C268">
        <v>49900</v>
      </c>
      <c r="D268">
        <v>6</v>
      </c>
      <c r="E268" t="s">
        <v>15</v>
      </c>
      <c r="F268" t="s">
        <v>155</v>
      </c>
      <c r="G268" t="s">
        <v>76</v>
      </c>
    </row>
    <row r="269" spans="1:7">
      <c r="A269">
        <v>1404</v>
      </c>
      <c r="B269" t="s">
        <v>15</v>
      </c>
      <c r="C269">
        <v>92598</v>
      </c>
      <c r="D269">
        <v>6</v>
      </c>
      <c r="E269" t="s">
        <v>15</v>
      </c>
      <c r="F269" t="s">
        <v>155</v>
      </c>
      <c r="G269" t="s">
        <v>76</v>
      </c>
    </row>
    <row r="270" spans="1:7">
      <c r="A270">
        <v>1404</v>
      </c>
      <c r="B270" t="s">
        <v>15</v>
      </c>
      <c r="C270">
        <v>49977</v>
      </c>
      <c r="D270">
        <v>6</v>
      </c>
      <c r="E270" t="s">
        <v>15</v>
      </c>
      <c r="F270" t="s">
        <v>155</v>
      </c>
      <c r="G270" t="s">
        <v>76</v>
      </c>
    </row>
    <row r="271" spans="1:7">
      <c r="A271">
        <v>2208</v>
      </c>
      <c r="B271" t="s">
        <v>4</v>
      </c>
      <c r="C271" t="s">
        <v>5</v>
      </c>
      <c r="D271">
        <v>1</v>
      </c>
      <c r="E271" t="s">
        <v>4</v>
      </c>
      <c r="F271" t="s">
        <v>154</v>
      </c>
      <c r="G271" t="s">
        <v>87</v>
      </c>
    </row>
    <row r="272" spans="1:7">
      <c r="A272">
        <v>2208</v>
      </c>
      <c r="B272" t="s">
        <v>4</v>
      </c>
      <c r="C272" t="s">
        <v>8</v>
      </c>
      <c r="D272">
        <v>1</v>
      </c>
      <c r="E272" t="s">
        <v>4</v>
      </c>
      <c r="F272" t="s">
        <v>154</v>
      </c>
      <c r="G272" t="s">
        <v>87</v>
      </c>
    </row>
    <row r="273" spans="1:7">
      <c r="A273">
        <v>2208</v>
      </c>
      <c r="B273" t="s">
        <v>4</v>
      </c>
      <c r="C273" t="s">
        <v>6</v>
      </c>
      <c r="D273">
        <v>2</v>
      </c>
      <c r="E273" t="s">
        <v>4</v>
      </c>
      <c r="F273" t="s">
        <v>154</v>
      </c>
      <c r="G273" t="s">
        <v>87</v>
      </c>
    </row>
    <row r="274" spans="1:7">
      <c r="A274">
        <v>2208</v>
      </c>
      <c r="B274" t="s">
        <v>4</v>
      </c>
      <c r="C274">
        <v>46027</v>
      </c>
      <c r="D274">
        <v>4</v>
      </c>
      <c r="E274" t="s">
        <v>4</v>
      </c>
      <c r="F274" t="s">
        <v>154</v>
      </c>
      <c r="G274" t="s">
        <v>87</v>
      </c>
    </row>
    <row r="275" spans="1:7">
      <c r="A275">
        <v>2208</v>
      </c>
      <c r="B275" t="s">
        <v>4</v>
      </c>
      <c r="C275">
        <v>43776</v>
      </c>
      <c r="D275">
        <v>4</v>
      </c>
      <c r="E275" t="s">
        <v>4</v>
      </c>
      <c r="F275" t="s">
        <v>154</v>
      </c>
      <c r="G275" t="s">
        <v>87</v>
      </c>
    </row>
    <row r="276" spans="1:7">
      <c r="A276">
        <v>2208</v>
      </c>
      <c r="B276" t="s">
        <v>4</v>
      </c>
      <c r="C276">
        <v>51552</v>
      </c>
      <c r="D276">
        <v>4</v>
      </c>
      <c r="E276" t="s">
        <v>4</v>
      </c>
      <c r="F276" t="s">
        <v>154</v>
      </c>
      <c r="G276" t="s">
        <v>87</v>
      </c>
    </row>
    <row r="277" spans="1:7">
      <c r="A277">
        <v>2208</v>
      </c>
      <c r="B277" t="s">
        <v>4</v>
      </c>
      <c r="C277">
        <v>51553</v>
      </c>
      <c r="D277">
        <v>4</v>
      </c>
      <c r="E277" t="s">
        <v>4</v>
      </c>
      <c r="F277" t="s">
        <v>154</v>
      </c>
      <c r="G277" t="s">
        <v>87</v>
      </c>
    </row>
    <row r="278" spans="1:7">
      <c r="A278">
        <v>2208</v>
      </c>
      <c r="B278" t="s">
        <v>4</v>
      </c>
      <c r="C278">
        <v>80485</v>
      </c>
      <c r="D278">
        <v>4</v>
      </c>
      <c r="E278" t="s">
        <v>4</v>
      </c>
      <c r="F278" t="s">
        <v>154</v>
      </c>
      <c r="G278" t="s">
        <v>87</v>
      </c>
    </row>
    <row r="279" spans="1:7">
      <c r="A279">
        <v>2208</v>
      </c>
      <c r="B279" t="s">
        <v>4</v>
      </c>
      <c r="C279">
        <v>79691</v>
      </c>
      <c r="D279">
        <v>4</v>
      </c>
      <c r="E279" t="s">
        <v>4</v>
      </c>
      <c r="F279" t="s">
        <v>154</v>
      </c>
      <c r="G279" t="s">
        <v>87</v>
      </c>
    </row>
    <row r="280" spans="1:7">
      <c r="A280">
        <v>2208</v>
      </c>
      <c r="B280" t="s">
        <v>4</v>
      </c>
      <c r="C280">
        <v>51554</v>
      </c>
      <c r="D280">
        <v>4</v>
      </c>
      <c r="E280" t="s">
        <v>4</v>
      </c>
      <c r="F280" t="s">
        <v>154</v>
      </c>
      <c r="G280" t="s">
        <v>87</v>
      </c>
    </row>
    <row r="281" spans="1:7">
      <c r="A281">
        <v>2208</v>
      </c>
      <c r="B281" t="s">
        <v>4</v>
      </c>
      <c r="C281">
        <v>51555</v>
      </c>
      <c r="D281">
        <v>4</v>
      </c>
      <c r="E281" t="s">
        <v>4</v>
      </c>
      <c r="F281" t="s">
        <v>154</v>
      </c>
      <c r="G281" t="s">
        <v>87</v>
      </c>
    </row>
    <row r="282" spans="1:7">
      <c r="A282">
        <v>2208</v>
      </c>
      <c r="B282" t="s">
        <v>4</v>
      </c>
      <c r="C282">
        <v>78117</v>
      </c>
      <c r="D282">
        <v>5</v>
      </c>
      <c r="E282" t="s">
        <v>4</v>
      </c>
      <c r="F282" t="s">
        <v>154</v>
      </c>
      <c r="G282" t="s">
        <v>87</v>
      </c>
    </row>
    <row r="283" spans="1:7">
      <c r="A283">
        <v>2208</v>
      </c>
      <c r="B283" t="s">
        <v>4</v>
      </c>
      <c r="C283">
        <v>52765</v>
      </c>
      <c r="D283">
        <v>6</v>
      </c>
      <c r="E283" t="s">
        <v>4</v>
      </c>
      <c r="F283" t="s">
        <v>154</v>
      </c>
      <c r="G283" t="s">
        <v>87</v>
      </c>
    </row>
    <row r="284" spans="1:7">
      <c r="A284">
        <v>2208</v>
      </c>
      <c r="B284" t="s">
        <v>4</v>
      </c>
      <c r="C284">
        <v>49974</v>
      </c>
      <c r="D284">
        <v>6</v>
      </c>
      <c r="E284" t="s">
        <v>4</v>
      </c>
      <c r="F284" t="s">
        <v>154</v>
      </c>
      <c r="G284" t="s">
        <v>87</v>
      </c>
    </row>
    <row r="285" spans="1:7">
      <c r="A285">
        <v>2208</v>
      </c>
      <c r="B285" t="s">
        <v>4</v>
      </c>
      <c r="C285">
        <v>49807</v>
      </c>
      <c r="D285">
        <v>6</v>
      </c>
      <c r="E285" t="s">
        <v>4</v>
      </c>
      <c r="F285" t="s">
        <v>154</v>
      </c>
      <c r="G285" t="s">
        <v>87</v>
      </c>
    </row>
    <row r="286" spans="1:7">
      <c r="A286">
        <v>2208</v>
      </c>
      <c r="B286" t="s">
        <v>4</v>
      </c>
      <c r="C286" t="s">
        <v>25</v>
      </c>
      <c r="D286">
        <v>6</v>
      </c>
      <c r="E286" t="s">
        <v>4</v>
      </c>
      <c r="F286" t="s">
        <v>154</v>
      </c>
      <c r="G286" t="s">
        <v>87</v>
      </c>
    </row>
    <row r="287" spans="1:7">
      <c r="A287">
        <v>2208</v>
      </c>
      <c r="B287" t="s">
        <v>4</v>
      </c>
      <c r="C287">
        <v>83716</v>
      </c>
      <c r="D287">
        <v>6</v>
      </c>
      <c r="E287" t="s">
        <v>4</v>
      </c>
      <c r="F287" t="s">
        <v>154</v>
      </c>
      <c r="G287" t="s">
        <v>87</v>
      </c>
    </row>
    <row r="288" spans="1:7">
      <c r="A288">
        <v>2208</v>
      </c>
      <c r="B288" t="s">
        <v>4</v>
      </c>
      <c r="C288">
        <v>45147</v>
      </c>
      <c r="D288">
        <v>6</v>
      </c>
      <c r="E288" t="s">
        <v>4</v>
      </c>
      <c r="F288" t="s">
        <v>154</v>
      </c>
      <c r="G288" t="s">
        <v>87</v>
      </c>
    </row>
    <row r="289" spans="1:7">
      <c r="A289">
        <v>2208</v>
      </c>
      <c r="B289" t="s">
        <v>4</v>
      </c>
      <c r="C289">
        <v>52757</v>
      </c>
      <c r="D289">
        <v>6</v>
      </c>
      <c r="E289" t="s">
        <v>4</v>
      </c>
      <c r="F289" t="s">
        <v>154</v>
      </c>
      <c r="G289" t="s">
        <v>87</v>
      </c>
    </row>
    <row r="290" spans="1:7">
      <c r="A290">
        <v>2208</v>
      </c>
      <c r="B290" t="s">
        <v>4</v>
      </c>
      <c r="C290">
        <v>86111</v>
      </c>
      <c r="D290">
        <v>6</v>
      </c>
      <c r="E290" t="s">
        <v>4</v>
      </c>
      <c r="F290" t="s">
        <v>154</v>
      </c>
      <c r="G290" t="s">
        <v>87</v>
      </c>
    </row>
    <row r="291" spans="1:7">
      <c r="A291">
        <v>2208</v>
      </c>
      <c r="B291" t="s">
        <v>4</v>
      </c>
      <c r="C291">
        <v>49829</v>
      </c>
      <c r="D291">
        <v>6</v>
      </c>
      <c r="E291" t="s">
        <v>4</v>
      </c>
      <c r="F291" t="s">
        <v>154</v>
      </c>
      <c r="G291" t="s">
        <v>87</v>
      </c>
    </row>
    <row r="292" spans="1:7">
      <c r="A292">
        <v>2208</v>
      </c>
      <c r="B292" t="s">
        <v>4</v>
      </c>
      <c r="C292">
        <v>49900</v>
      </c>
      <c r="D292">
        <v>6</v>
      </c>
      <c r="E292" t="s">
        <v>4</v>
      </c>
      <c r="F292" t="s">
        <v>154</v>
      </c>
      <c r="G292" t="s">
        <v>87</v>
      </c>
    </row>
    <row r="293" spans="1:7">
      <c r="A293">
        <v>2208</v>
      </c>
      <c r="B293" t="s">
        <v>4</v>
      </c>
      <c r="C293">
        <v>52692</v>
      </c>
      <c r="D293">
        <v>6</v>
      </c>
      <c r="E293" t="s">
        <v>4</v>
      </c>
      <c r="F293" t="s">
        <v>154</v>
      </c>
      <c r="G293" t="s">
        <v>87</v>
      </c>
    </row>
    <row r="294" spans="1:7">
      <c r="A294">
        <v>2208</v>
      </c>
      <c r="B294" t="s">
        <v>4</v>
      </c>
      <c r="C294">
        <v>49977</v>
      </c>
      <c r="D294">
        <v>6</v>
      </c>
      <c r="E294" t="s">
        <v>4</v>
      </c>
      <c r="F294" t="s">
        <v>154</v>
      </c>
      <c r="G294" t="s">
        <v>87</v>
      </c>
    </row>
    <row r="295" spans="1:7">
      <c r="A295">
        <v>70527</v>
      </c>
      <c r="B295" t="s">
        <v>4</v>
      </c>
      <c r="C295" t="s">
        <v>5</v>
      </c>
      <c r="D295">
        <v>1</v>
      </c>
      <c r="E295" t="s">
        <v>4</v>
      </c>
      <c r="F295" t="s">
        <v>154</v>
      </c>
      <c r="G295" t="s">
        <v>87</v>
      </c>
    </row>
    <row r="296" spans="1:7">
      <c r="A296">
        <v>70527</v>
      </c>
      <c r="B296" t="s">
        <v>4</v>
      </c>
      <c r="C296" t="s">
        <v>8</v>
      </c>
      <c r="D296">
        <v>1</v>
      </c>
      <c r="E296" t="s">
        <v>4</v>
      </c>
      <c r="F296" t="s">
        <v>154</v>
      </c>
      <c r="G296" t="s">
        <v>87</v>
      </c>
    </row>
    <row r="297" spans="1:7">
      <c r="A297">
        <v>70527</v>
      </c>
      <c r="B297" t="s">
        <v>4</v>
      </c>
      <c r="C297" t="s">
        <v>6</v>
      </c>
      <c r="D297">
        <v>2</v>
      </c>
      <c r="E297" t="s">
        <v>4</v>
      </c>
      <c r="F297" t="s">
        <v>154</v>
      </c>
      <c r="G297" t="s">
        <v>87</v>
      </c>
    </row>
    <row r="298" spans="1:7">
      <c r="A298">
        <v>70527</v>
      </c>
      <c r="B298" t="s">
        <v>4</v>
      </c>
      <c r="C298">
        <v>46027</v>
      </c>
      <c r="D298">
        <v>4</v>
      </c>
      <c r="E298" t="s">
        <v>4</v>
      </c>
      <c r="F298" t="s">
        <v>154</v>
      </c>
      <c r="G298" t="s">
        <v>87</v>
      </c>
    </row>
    <row r="299" spans="1:7">
      <c r="A299">
        <v>70527</v>
      </c>
      <c r="B299" t="s">
        <v>4</v>
      </c>
      <c r="C299">
        <v>43776</v>
      </c>
      <c r="D299">
        <v>4</v>
      </c>
      <c r="E299" t="s">
        <v>4</v>
      </c>
      <c r="F299" t="s">
        <v>154</v>
      </c>
      <c r="G299" t="s">
        <v>87</v>
      </c>
    </row>
    <row r="300" spans="1:7">
      <c r="A300">
        <v>70527</v>
      </c>
      <c r="B300" t="s">
        <v>4</v>
      </c>
      <c r="C300">
        <v>80603</v>
      </c>
      <c r="D300">
        <v>4</v>
      </c>
      <c r="E300" t="s">
        <v>4</v>
      </c>
      <c r="F300" t="s">
        <v>154</v>
      </c>
      <c r="G300" t="s">
        <v>87</v>
      </c>
    </row>
    <row r="301" spans="1:7">
      <c r="A301">
        <v>70527</v>
      </c>
      <c r="B301" t="s">
        <v>4</v>
      </c>
      <c r="C301">
        <v>49217</v>
      </c>
      <c r="D301">
        <v>4</v>
      </c>
      <c r="E301" t="s">
        <v>4</v>
      </c>
      <c r="F301" t="s">
        <v>154</v>
      </c>
      <c r="G301" t="s">
        <v>87</v>
      </c>
    </row>
    <row r="302" spans="1:7">
      <c r="A302">
        <v>70527</v>
      </c>
      <c r="B302" t="s">
        <v>4</v>
      </c>
      <c r="C302">
        <v>49216</v>
      </c>
      <c r="D302">
        <v>4</v>
      </c>
      <c r="E302" t="s">
        <v>4</v>
      </c>
      <c r="F302" t="s">
        <v>154</v>
      </c>
      <c r="G302" t="s">
        <v>87</v>
      </c>
    </row>
    <row r="303" spans="1:7">
      <c r="A303">
        <v>70527</v>
      </c>
      <c r="B303" t="s">
        <v>4</v>
      </c>
      <c r="C303">
        <v>79553</v>
      </c>
      <c r="D303">
        <v>4</v>
      </c>
      <c r="E303" t="s">
        <v>4</v>
      </c>
      <c r="F303" t="s">
        <v>154</v>
      </c>
      <c r="G303" t="s">
        <v>87</v>
      </c>
    </row>
    <row r="304" spans="1:7">
      <c r="A304">
        <v>70527</v>
      </c>
      <c r="B304" t="s">
        <v>4</v>
      </c>
      <c r="C304">
        <v>85270</v>
      </c>
      <c r="D304">
        <v>4</v>
      </c>
      <c r="E304" t="s">
        <v>4</v>
      </c>
      <c r="F304" t="s">
        <v>154</v>
      </c>
      <c r="G304" t="s">
        <v>87</v>
      </c>
    </row>
    <row r="305" spans="1:7">
      <c r="A305">
        <v>70527</v>
      </c>
      <c r="B305" t="s">
        <v>4</v>
      </c>
      <c r="C305">
        <v>79557</v>
      </c>
      <c r="D305">
        <v>4</v>
      </c>
      <c r="E305" t="s">
        <v>4</v>
      </c>
      <c r="F305" t="s">
        <v>154</v>
      </c>
      <c r="G305" t="s">
        <v>87</v>
      </c>
    </row>
    <row r="306" spans="1:7">
      <c r="A306">
        <v>70527</v>
      </c>
      <c r="B306" t="s">
        <v>4</v>
      </c>
      <c r="C306">
        <v>78117</v>
      </c>
      <c r="D306">
        <v>5</v>
      </c>
      <c r="E306" t="s">
        <v>4</v>
      </c>
      <c r="F306" t="s">
        <v>154</v>
      </c>
      <c r="G306" t="s">
        <v>87</v>
      </c>
    </row>
    <row r="307" spans="1:7">
      <c r="A307">
        <v>70527</v>
      </c>
      <c r="B307" t="s">
        <v>4</v>
      </c>
      <c r="C307">
        <v>52765</v>
      </c>
      <c r="D307">
        <v>6</v>
      </c>
      <c r="E307" t="s">
        <v>4</v>
      </c>
      <c r="F307" t="s">
        <v>154</v>
      </c>
      <c r="G307" t="s">
        <v>87</v>
      </c>
    </row>
    <row r="308" spans="1:7">
      <c r="A308">
        <v>70527</v>
      </c>
      <c r="B308" t="s">
        <v>4</v>
      </c>
      <c r="C308">
        <v>49974</v>
      </c>
      <c r="D308">
        <v>6</v>
      </c>
      <c r="E308" t="s">
        <v>4</v>
      </c>
      <c r="F308" t="s">
        <v>154</v>
      </c>
      <c r="G308" t="s">
        <v>87</v>
      </c>
    </row>
    <row r="309" spans="1:7">
      <c r="A309">
        <v>70527</v>
      </c>
      <c r="B309" t="s">
        <v>4</v>
      </c>
      <c r="C309">
        <v>49807</v>
      </c>
      <c r="D309">
        <v>6</v>
      </c>
      <c r="E309" t="s">
        <v>4</v>
      </c>
      <c r="F309" t="s">
        <v>154</v>
      </c>
      <c r="G309" t="s">
        <v>87</v>
      </c>
    </row>
    <row r="310" spans="1:7">
      <c r="A310">
        <v>70527</v>
      </c>
      <c r="B310" t="s">
        <v>4</v>
      </c>
      <c r="C310">
        <v>87319</v>
      </c>
      <c r="D310">
        <v>6</v>
      </c>
      <c r="E310" t="s">
        <v>4</v>
      </c>
      <c r="F310" t="s">
        <v>154</v>
      </c>
      <c r="G310" t="s">
        <v>87</v>
      </c>
    </row>
    <row r="311" spans="1:7">
      <c r="A311">
        <v>70527</v>
      </c>
      <c r="B311" t="s">
        <v>4</v>
      </c>
      <c r="C311">
        <v>87308</v>
      </c>
      <c r="D311">
        <v>6</v>
      </c>
      <c r="E311" t="s">
        <v>4</v>
      </c>
      <c r="F311" t="s">
        <v>154</v>
      </c>
      <c r="G311" t="s">
        <v>87</v>
      </c>
    </row>
    <row r="312" spans="1:7">
      <c r="A312">
        <v>70527</v>
      </c>
      <c r="B312" t="s">
        <v>4</v>
      </c>
      <c r="C312">
        <v>45147</v>
      </c>
      <c r="D312">
        <v>6</v>
      </c>
      <c r="E312" t="s">
        <v>4</v>
      </c>
      <c r="F312" t="s">
        <v>154</v>
      </c>
      <c r="G312" t="s">
        <v>87</v>
      </c>
    </row>
    <row r="313" spans="1:7">
      <c r="A313">
        <v>70527</v>
      </c>
      <c r="B313" t="s">
        <v>4</v>
      </c>
      <c r="C313">
        <v>52757</v>
      </c>
      <c r="D313">
        <v>6</v>
      </c>
      <c r="E313" t="s">
        <v>4</v>
      </c>
      <c r="F313" t="s">
        <v>154</v>
      </c>
      <c r="G313" t="s">
        <v>87</v>
      </c>
    </row>
    <row r="314" spans="1:7">
      <c r="A314">
        <v>70527</v>
      </c>
      <c r="B314" t="s">
        <v>4</v>
      </c>
      <c r="C314">
        <v>87315</v>
      </c>
      <c r="D314">
        <v>6</v>
      </c>
      <c r="E314" t="s">
        <v>4</v>
      </c>
      <c r="F314" t="s">
        <v>154</v>
      </c>
      <c r="G314" t="s">
        <v>87</v>
      </c>
    </row>
    <row r="315" spans="1:7">
      <c r="A315">
        <v>70527</v>
      </c>
      <c r="B315" t="s">
        <v>4</v>
      </c>
      <c r="C315">
        <v>49829</v>
      </c>
      <c r="D315">
        <v>6</v>
      </c>
      <c r="E315" t="s">
        <v>4</v>
      </c>
      <c r="F315" t="s">
        <v>154</v>
      </c>
      <c r="G315" t="s">
        <v>87</v>
      </c>
    </row>
    <row r="316" spans="1:7">
      <c r="A316">
        <v>70527</v>
      </c>
      <c r="B316" t="s">
        <v>4</v>
      </c>
      <c r="C316">
        <v>49900</v>
      </c>
      <c r="D316">
        <v>6</v>
      </c>
      <c r="E316" t="s">
        <v>4</v>
      </c>
      <c r="F316" t="s">
        <v>154</v>
      </c>
      <c r="G316" t="s">
        <v>87</v>
      </c>
    </row>
    <row r="317" spans="1:7">
      <c r="A317">
        <v>70527</v>
      </c>
      <c r="B317" t="s">
        <v>4</v>
      </c>
      <c r="C317">
        <v>52692</v>
      </c>
      <c r="D317">
        <v>6</v>
      </c>
      <c r="E317" t="s">
        <v>4</v>
      </c>
      <c r="F317" t="s">
        <v>154</v>
      </c>
      <c r="G317" t="s">
        <v>87</v>
      </c>
    </row>
    <row r="318" spans="1:7">
      <c r="A318">
        <v>70527</v>
      </c>
      <c r="B318" t="s">
        <v>4</v>
      </c>
      <c r="C318">
        <v>49977</v>
      </c>
      <c r="D318">
        <v>6</v>
      </c>
      <c r="E318" t="s">
        <v>4</v>
      </c>
      <c r="F318" t="s">
        <v>154</v>
      </c>
      <c r="G318" t="s">
        <v>87</v>
      </c>
    </row>
    <row r="319" spans="1:7">
      <c r="A319">
        <v>77541</v>
      </c>
      <c r="B319" t="s">
        <v>4</v>
      </c>
      <c r="C319" t="s">
        <v>5</v>
      </c>
      <c r="D319">
        <v>1</v>
      </c>
      <c r="E319" t="s">
        <v>4</v>
      </c>
      <c r="F319" t="s">
        <v>154</v>
      </c>
      <c r="G319" t="s">
        <v>87</v>
      </c>
    </row>
    <row r="320" spans="1:7">
      <c r="A320">
        <v>77541</v>
      </c>
      <c r="B320" t="s">
        <v>4</v>
      </c>
      <c r="C320" t="s">
        <v>8</v>
      </c>
      <c r="D320">
        <v>1</v>
      </c>
      <c r="E320" t="s">
        <v>4</v>
      </c>
      <c r="F320" t="s">
        <v>154</v>
      </c>
      <c r="G320" t="s">
        <v>87</v>
      </c>
    </row>
    <row r="321" spans="1:7">
      <c r="A321">
        <v>77541</v>
      </c>
      <c r="B321" t="s">
        <v>4</v>
      </c>
      <c r="C321" t="s">
        <v>6</v>
      </c>
      <c r="D321">
        <v>2</v>
      </c>
      <c r="E321" t="s">
        <v>4</v>
      </c>
      <c r="F321" t="s">
        <v>154</v>
      </c>
      <c r="G321" t="s">
        <v>87</v>
      </c>
    </row>
    <row r="322" spans="1:7">
      <c r="A322">
        <v>77541</v>
      </c>
      <c r="B322" t="s">
        <v>4</v>
      </c>
      <c r="C322">
        <v>46027</v>
      </c>
      <c r="D322">
        <v>4</v>
      </c>
      <c r="E322" t="s">
        <v>4</v>
      </c>
      <c r="F322" t="s">
        <v>154</v>
      </c>
      <c r="G322" t="s">
        <v>87</v>
      </c>
    </row>
    <row r="323" spans="1:7">
      <c r="A323">
        <v>77541</v>
      </c>
      <c r="B323" t="s">
        <v>4</v>
      </c>
      <c r="C323">
        <v>43776</v>
      </c>
      <c r="D323">
        <v>4</v>
      </c>
      <c r="E323" t="s">
        <v>4</v>
      </c>
      <c r="F323" t="s">
        <v>154</v>
      </c>
      <c r="G323" t="s">
        <v>87</v>
      </c>
    </row>
    <row r="324" spans="1:7">
      <c r="A324">
        <v>77541</v>
      </c>
      <c r="B324" t="s">
        <v>4</v>
      </c>
      <c r="C324">
        <v>51552</v>
      </c>
      <c r="D324">
        <v>4</v>
      </c>
      <c r="E324" t="s">
        <v>4</v>
      </c>
      <c r="F324" t="s">
        <v>154</v>
      </c>
      <c r="G324" t="s">
        <v>87</v>
      </c>
    </row>
    <row r="325" spans="1:7">
      <c r="A325">
        <v>77541</v>
      </c>
      <c r="B325" t="s">
        <v>4</v>
      </c>
      <c r="C325">
        <v>51553</v>
      </c>
      <c r="D325">
        <v>4</v>
      </c>
      <c r="E325" t="s">
        <v>4</v>
      </c>
      <c r="F325" t="s">
        <v>154</v>
      </c>
      <c r="G325" t="s">
        <v>87</v>
      </c>
    </row>
    <row r="326" spans="1:7">
      <c r="A326">
        <v>77541</v>
      </c>
      <c r="B326" t="s">
        <v>4</v>
      </c>
      <c r="C326">
        <v>80485</v>
      </c>
      <c r="D326">
        <v>4</v>
      </c>
      <c r="E326" t="s">
        <v>4</v>
      </c>
      <c r="F326" t="s">
        <v>154</v>
      </c>
      <c r="G326" t="s">
        <v>87</v>
      </c>
    </row>
    <row r="327" spans="1:7">
      <c r="A327">
        <v>77541</v>
      </c>
      <c r="B327" t="s">
        <v>4</v>
      </c>
      <c r="C327">
        <v>79691</v>
      </c>
      <c r="D327">
        <v>4</v>
      </c>
      <c r="E327" t="s">
        <v>4</v>
      </c>
      <c r="F327" t="s">
        <v>154</v>
      </c>
      <c r="G327" t="s">
        <v>87</v>
      </c>
    </row>
    <row r="328" spans="1:7">
      <c r="A328">
        <v>77541</v>
      </c>
      <c r="B328" t="s">
        <v>4</v>
      </c>
      <c r="C328">
        <v>51554</v>
      </c>
      <c r="D328">
        <v>4</v>
      </c>
      <c r="E328" t="s">
        <v>4</v>
      </c>
      <c r="F328" t="s">
        <v>154</v>
      </c>
      <c r="G328" t="s">
        <v>87</v>
      </c>
    </row>
    <row r="329" spans="1:7">
      <c r="A329">
        <v>77541</v>
      </c>
      <c r="B329" t="s">
        <v>4</v>
      </c>
      <c r="C329">
        <v>51555</v>
      </c>
      <c r="D329">
        <v>4</v>
      </c>
      <c r="E329" t="s">
        <v>4</v>
      </c>
      <c r="F329" t="s">
        <v>154</v>
      </c>
      <c r="G329" t="s">
        <v>87</v>
      </c>
    </row>
    <row r="330" spans="1:7">
      <c r="A330">
        <v>77541</v>
      </c>
      <c r="B330" t="s">
        <v>4</v>
      </c>
      <c r="C330">
        <v>78117</v>
      </c>
      <c r="D330">
        <v>5</v>
      </c>
      <c r="E330" t="s">
        <v>4</v>
      </c>
      <c r="F330" t="s">
        <v>154</v>
      </c>
      <c r="G330" t="s">
        <v>87</v>
      </c>
    </row>
    <row r="331" spans="1:7">
      <c r="A331">
        <v>77541</v>
      </c>
      <c r="B331" t="s">
        <v>4</v>
      </c>
      <c r="C331">
        <v>52765</v>
      </c>
      <c r="D331">
        <v>6</v>
      </c>
      <c r="E331" t="s">
        <v>4</v>
      </c>
      <c r="F331" t="s">
        <v>154</v>
      </c>
      <c r="G331" t="s">
        <v>87</v>
      </c>
    </row>
    <row r="332" spans="1:7">
      <c r="A332">
        <v>77541</v>
      </c>
      <c r="B332" t="s">
        <v>4</v>
      </c>
      <c r="C332">
        <v>49974</v>
      </c>
      <c r="D332">
        <v>6</v>
      </c>
      <c r="E332" t="s">
        <v>4</v>
      </c>
      <c r="F332" t="s">
        <v>154</v>
      </c>
      <c r="G332" t="s">
        <v>87</v>
      </c>
    </row>
    <row r="333" spans="1:7">
      <c r="A333">
        <v>77541</v>
      </c>
      <c r="B333" t="s">
        <v>4</v>
      </c>
      <c r="C333">
        <v>49807</v>
      </c>
      <c r="D333">
        <v>6</v>
      </c>
      <c r="E333" t="s">
        <v>4</v>
      </c>
      <c r="F333" t="s">
        <v>154</v>
      </c>
      <c r="G333" t="s">
        <v>87</v>
      </c>
    </row>
    <row r="334" spans="1:7">
      <c r="A334">
        <v>77541</v>
      </c>
      <c r="B334" t="s">
        <v>4</v>
      </c>
      <c r="C334" t="s">
        <v>25</v>
      </c>
      <c r="D334">
        <v>6</v>
      </c>
      <c r="E334" t="s">
        <v>4</v>
      </c>
      <c r="F334" t="s">
        <v>154</v>
      </c>
      <c r="G334" t="s">
        <v>87</v>
      </c>
    </row>
    <row r="335" spans="1:7">
      <c r="A335">
        <v>77541</v>
      </c>
      <c r="B335" t="s">
        <v>4</v>
      </c>
      <c r="C335">
        <v>54986</v>
      </c>
      <c r="D335">
        <v>6</v>
      </c>
      <c r="E335" t="s">
        <v>4</v>
      </c>
      <c r="F335" t="s">
        <v>154</v>
      </c>
      <c r="G335" t="s">
        <v>87</v>
      </c>
    </row>
    <row r="336" spans="1:7">
      <c r="A336">
        <v>77541</v>
      </c>
      <c r="B336" t="s">
        <v>4</v>
      </c>
      <c r="C336">
        <v>45147</v>
      </c>
      <c r="D336">
        <v>6</v>
      </c>
      <c r="E336" t="s">
        <v>4</v>
      </c>
      <c r="F336" t="s">
        <v>154</v>
      </c>
      <c r="G336" t="s">
        <v>87</v>
      </c>
    </row>
    <row r="337" spans="1:7">
      <c r="A337">
        <v>77541</v>
      </c>
      <c r="B337" t="s">
        <v>4</v>
      </c>
      <c r="C337">
        <v>52757</v>
      </c>
      <c r="D337">
        <v>6</v>
      </c>
      <c r="E337" t="s">
        <v>4</v>
      </c>
      <c r="F337" t="s">
        <v>154</v>
      </c>
      <c r="G337" t="s">
        <v>87</v>
      </c>
    </row>
    <row r="338" spans="1:7">
      <c r="A338">
        <v>77541</v>
      </c>
      <c r="B338" t="s">
        <v>4</v>
      </c>
      <c r="C338" t="s">
        <v>54</v>
      </c>
      <c r="D338">
        <v>6</v>
      </c>
      <c r="E338" t="s">
        <v>4</v>
      </c>
      <c r="F338" t="s">
        <v>154</v>
      </c>
      <c r="G338" t="s">
        <v>87</v>
      </c>
    </row>
    <row r="339" spans="1:7">
      <c r="A339">
        <v>77541</v>
      </c>
      <c r="B339" t="s">
        <v>4</v>
      </c>
      <c r="C339">
        <v>49829</v>
      </c>
      <c r="D339">
        <v>6</v>
      </c>
      <c r="E339" t="s">
        <v>4</v>
      </c>
      <c r="F339" t="s">
        <v>154</v>
      </c>
      <c r="G339" t="s">
        <v>87</v>
      </c>
    </row>
    <row r="340" spans="1:7">
      <c r="A340">
        <v>77541</v>
      </c>
      <c r="B340" t="s">
        <v>4</v>
      </c>
      <c r="C340">
        <v>49900</v>
      </c>
      <c r="D340">
        <v>6</v>
      </c>
      <c r="E340" t="s">
        <v>4</v>
      </c>
      <c r="F340" t="s">
        <v>154</v>
      </c>
      <c r="G340" t="s">
        <v>87</v>
      </c>
    </row>
    <row r="341" spans="1:7">
      <c r="A341">
        <v>77541</v>
      </c>
      <c r="B341" t="s">
        <v>4</v>
      </c>
      <c r="C341">
        <v>52692</v>
      </c>
      <c r="D341">
        <v>6</v>
      </c>
      <c r="E341" t="s">
        <v>4</v>
      </c>
      <c r="F341" t="s">
        <v>154</v>
      </c>
      <c r="G341" t="s">
        <v>87</v>
      </c>
    </row>
    <row r="342" spans="1:7">
      <c r="A342">
        <v>77541</v>
      </c>
      <c r="B342" t="s">
        <v>4</v>
      </c>
      <c r="C342">
        <v>49977</v>
      </c>
      <c r="D342">
        <v>6</v>
      </c>
      <c r="E342" t="s">
        <v>4</v>
      </c>
      <c r="F342" t="s">
        <v>154</v>
      </c>
      <c r="G342" t="s">
        <v>87</v>
      </c>
    </row>
    <row r="343" spans="1:7">
      <c r="A343">
        <v>77653</v>
      </c>
      <c r="B343" t="s">
        <v>4</v>
      </c>
      <c r="C343" t="s">
        <v>5</v>
      </c>
      <c r="D343">
        <v>1</v>
      </c>
      <c r="E343" t="s">
        <v>4</v>
      </c>
      <c r="F343" t="s">
        <v>154</v>
      </c>
      <c r="G343" t="s">
        <v>87</v>
      </c>
    </row>
    <row r="344" spans="1:7">
      <c r="A344">
        <v>77653</v>
      </c>
      <c r="B344" t="s">
        <v>4</v>
      </c>
      <c r="C344" t="s">
        <v>8</v>
      </c>
      <c r="D344">
        <v>1</v>
      </c>
      <c r="E344" t="s">
        <v>4</v>
      </c>
      <c r="F344" t="s">
        <v>154</v>
      </c>
      <c r="G344" t="s">
        <v>87</v>
      </c>
    </row>
    <row r="345" spans="1:7">
      <c r="A345">
        <v>77653</v>
      </c>
      <c r="B345" t="s">
        <v>4</v>
      </c>
      <c r="C345" t="s">
        <v>6</v>
      </c>
      <c r="D345">
        <v>2</v>
      </c>
      <c r="E345" t="s">
        <v>4</v>
      </c>
      <c r="F345" t="s">
        <v>154</v>
      </c>
      <c r="G345" t="s">
        <v>87</v>
      </c>
    </row>
    <row r="346" spans="1:7">
      <c r="A346">
        <v>77653</v>
      </c>
      <c r="B346" t="s">
        <v>4</v>
      </c>
      <c r="C346">
        <v>46027</v>
      </c>
      <c r="D346">
        <v>4</v>
      </c>
      <c r="E346" t="s">
        <v>4</v>
      </c>
      <c r="F346" t="s">
        <v>154</v>
      </c>
      <c r="G346" t="s">
        <v>87</v>
      </c>
    </row>
    <row r="347" spans="1:7">
      <c r="A347">
        <v>77653</v>
      </c>
      <c r="B347" t="s">
        <v>4</v>
      </c>
      <c r="C347">
        <v>43776</v>
      </c>
      <c r="D347">
        <v>4</v>
      </c>
      <c r="E347" t="s">
        <v>4</v>
      </c>
      <c r="F347" t="s">
        <v>154</v>
      </c>
      <c r="G347" t="s">
        <v>87</v>
      </c>
    </row>
    <row r="348" spans="1:7">
      <c r="A348">
        <v>77653</v>
      </c>
      <c r="B348" t="s">
        <v>4</v>
      </c>
      <c r="C348">
        <v>51552</v>
      </c>
      <c r="D348">
        <v>4</v>
      </c>
      <c r="E348" t="s">
        <v>4</v>
      </c>
      <c r="F348" t="s">
        <v>154</v>
      </c>
      <c r="G348" t="s">
        <v>87</v>
      </c>
    </row>
    <row r="349" spans="1:7">
      <c r="A349">
        <v>77653</v>
      </c>
      <c r="B349" t="s">
        <v>4</v>
      </c>
      <c r="C349">
        <v>51553</v>
      </c>
      <c r="D349">
        <v>4</v>
      </c>
      <c r="E349" t="s">
        <v>4</v>
      </c>
      <c r="F349" t="s">
        <v>154</v>
      </c>
      <c r="G349" t="s">
        <v>87</v>
      </c>
    </row>
    <row r="350" spans="1:7">
      <c r="A350">
        <v>77653</v>
      </c>
      <c r="B350" t="s">
        <v>4</v>
      </c>
      <c r="C350">
        <v>80485</v>
      </c>
      <c r="D350">
        <v>4</v>
      </c>
      <c r="E350" t="s">
        <v>4</v>
      </c>
      <c r="F350" t="s">
        <v>154</v>
      </c>
      <c r="G350" t="s">
        <v>87</v>
      </c>
    </row>
    <row r="351" spans="1:7">
      <c r="A351">
        <v>77653</v>
      </c>
      <c r="B351" t="s">
        <v>4</v>
      </c>
      <c r="C351">
        <v>79691</v>
      </c>
      <c r="D351">
        <v>4</v>
      </c>
      <c r="E351" t="s">
        <v>4</v>
      </c>
      <c r="F351" t="s">
        <v>154</v>
      </c>
      <c r="G351" t="s">
        <v>87</v>
      </c>
    </row>
    <row r="352" spans="1:7">
      <c r="A352">
        <v>77653</v>
      </c>
      <c r="B352" t="s">
        <v>4</v>
      </c>
      <c r="C352">
        <v>51554</v>
      </c>
      <c r="D352">
        <v>4</v>
      </c>
      <c r="E352" t="s">
        <v>4</v>
      </c>
      <c r="F352" t="s">
        <v>154</v>
      </c>
      <c r="G352" t="s">
        <v>87</v>
      </c>
    </row>
    <row r="353" spans="1:7">
      <c r="A353">
        <v>77653</v>
      </c>
      <c r="B353" t="s">
        <v>4</v>
      </c>
      <c r="C353">
        <v>51555</v>
      </c>
      <c r="D353">
        <v>4</v>
      </c>
      <c r="E353" t="s">
        <v>4</v>
      </c>
      <c r="F353" t="s">
        <v>154</v>
      </c>
      <c r="G353" t="s">
        <v>87</v>
      </c>
    </row>
    <row r="354" spans="1:7">
      <c r="A354">
        <v>77653</v>
      </c>
      <c r="B354" t="s">
        <v>4</v>
      </c>
      <c r="C354">
        <v>78117</v>
      </c>
      <c r="D354">
        <v>5</v>
      </c>
      <c r="E354" t="s">
        <v>4</v>
      </c>
      <c r="F354" t="s">
        <v>154</v>
      </c>
      <c r="G354" t="s">
        <v>87</v>
      </c>
    </row>
    <row r="355" spans="1:7">
      <c r="A355">
        <v>77653</v>
      </c>
      <c r="B355" t="s">
        <v>4</v>
      </c>
      <c r="C355">
        <v>52765</v>
      </c>
      <c r="D355">
        <v>6</v>
      </c>
      <c r="E355" t="s">
        <v>4</v>
      </c>
      <c r="F355" t="s">
        <v>154</v>
      </c>
      <c r="G355" t="s">
        <v>87</v>
      </c>
    </row>
    <row r="356" spans="1:7">
      <c r="A356">
        <v>77653</v>
      </c>
      <c r="B356" t="s">
        <v>4</v>
      </c>
      <c r="C356">
        <v>49974</v>
      </c>
      <c r="D356">
        <v>6</v>
      </c>
      <c r="E356" t="s">
        <v>4</v>
      </c>
      <c r="F356" t="s">
        <v>154</v>
      </c>
      <c r="G356" t="s">
        <v>87</v>
      </c>
    </row>
    <row r="357" spans="1:7">
      <c r="A357">
        <v>77653</v>
      </c>
      <c r="B357" t="s">
        <v>4</v>
      </c>
      <c r="C357">
        <v>49807</v>
      </c>
      <c r="D357">
        <v>6</v>
      </c>
      <c r="E357" t="s">
        <v>4</v>
      </c>
      <c r="F357" t="s">
        <v>154</v>
      </c>
      <c r="G357" t="s">
        <v>87</v>
      </c>
    </row>
    <row r="358" spans="1:7">
      <c r="A358">
        <v>77653</v>
      </c>
      <c r="B358" t="s">
        <v>4</v>
      </c>
      <c r="C358">
        <v>84085</v>
      </c>
      <c r="D358">
        <v>6</v>
      </c>
      <c r="E358" t="s">
        <v>4</v>
      </c>
      <c r="F358" t="s">
        <v>154</v>
      </c>
      <c r="G358" t="s">
        <v>87</v>
      </c>
    </row>
    <row r="359" spans="1:7">
      <c r="A359">
        <v>77653</v>
      </c>
      <c r="B359" t="s">
        <v>4</v>
      </c>
      <c r="C359">
        <v>83061</v>
      </c>
      <c r="D359">
        <v>6</v>
      </c>
      <c r="E359" t="s">
        <v>4</v>
      </c>
      <c r="F359" t="s">
        <v>154</v>
      </c>
      <c r="G359" t="s">
        <v>87</v>
      </c>
    </row>
    <row r="360" spans="1:7">
      <c r="A360">
        <v>77653</v>
      </c>
      <c r="B360" t="s">
        <v>4</v>
      </c>
      <c r="C360">
        <v>45147</v>
      </c>
      <c r="D360">
        <v>6</v>
      </c>
      <c r="E360" t="s">
        <v>4</v>
      </c>
      <c r="F360" t="s">
        <v>154</v>
      </c>
      <c r="G360" t="s">
        <v>87</v>
      </c>
    </row>
    <row r="361" spans="1:7">
      <c r="A361">
        <v>77653</v>
      </c>
      <c r="B361" t="s">
        <v>4</v>
      </c>
      <c r="C361">
        <v>52757</v>
      </c>
      <c r="D361">
        <v>6</v>
      </c>
      <c r="E361" t="s">
        <v>4</v>
      </c>
      <c r="F361" t="s">
        <v>154</v>
      </c>
      <c r="G361" t="s">
        <v>87</v>
      </c>
    </row>
    <row r="362" spans="1:7">
      <c r="A362">
        <v>77653</v>
      </c>
      <c r="B362" t="s">
        <v>4</v>
      </c>
      <c r="C362">
        <v>84870</v>
      </c>
      <c r="D362">
        <v>6</v>
      </c>
      <c r="E362" t="s">
        <v>4</v>
      </c>
      <c r="F362" t="s">
        <v>154</v>
      </c>
      <c r="G362" t="s">
        <v>87</v>
      </c>
    </row>
    <row r="363" spans="1:7">
      <c r="A363">
        <v>77653</v>
      </c>
      <c r="B363" t="s">
        <v>4</v>
      </c>
      <c r="C363">
        <v>49829</v>
      </c>
      <c r="D363">
        <v>6</v>
      </c>
      <c r="E363" t="s">
        <v>4</v>
      </c>
      <c r="F363" t="s">
        <v>154</v>
      </c>
      <c r="G363" t="s">
        <v>87</v>
      </c>
    </row>
    <row r="364" spans="1:7">
      <c r="A364">
        <v>77653</v>
      </c>
      <c r="B364" t="s">
        <v>4</v>
      </c>
      <c r="C364">
        <v>49900</v>
      </c>
      <c r="D364">
        <v>6</v>
      </c>
      <c r="E364" t="s">
        <v>4</v>
      </c>
      <c r="F364" t="s">
        <v>154</v>
      </c>
      <c r="G364" t="s">
        <v>87</v>
      </c>
    </row>
    <row r="365" spans="1:7">
      <c r="A365">
        <v>77653</v>
      </c>
      <c r="B365" t="s">
        <v>4</v>
      </c>
      <c r="C365">
        <v>52692</v>
      </c>
      <c r="D365">
        <v>6</v>
      </c>
      <c r="E365" t="s">
        <v>4</v>
      </c>
      <c r="F365" t="s">
        <v>154</v>
      </c>
      <c r="G365" t="s">
        <v>87</v>
      </c>
    </row>
    <row r="366" spans="1:7">
      <c r="A366">
        <v>77653</v>
      </c>
      <c r="B366" t="s">
        <v>4</v>
      </c>
      <c r="C366">
        <v>49977</v>
      </c>
      <c r="D366">
        <v>6</v>
      </c>
      <c r="E366" t="s">
        <v>4</v>
      </c>
      <c r="F366" t="s">
        <v>154</v>
      </c>
      <c r="G366" t="s">
        <v>87</v>
      </c>
    </row>
    <row r="367" spans="1:7">
      <c r="A367">
        <v>78732</v>
      </c>
      <c r="B367" t="s">
        <v>4</v>
      </c>
      <c r="C367" t="s">
        <v>5</v>
      </c>
      <c r="D367">
        <v>1</v>
      </c>
      <c r="E367" t="s">
        <v>4</v>
      </c>
      <c r="F367" t="s">
        <v>154</v>
      </c>
      <c r="G367" t="s">
        <v>87</v>
      </c>
    </row>
    <row r="368" spans="1:7">
      <c r="A368">
        <v>78732</v>
      </c>
      <c r="B368" t="s">
        <v>4</v>
      </c>
      <c r="C368" t="s">
        <v>8</v>
      </c>
      <c r="D368">
        <v>1</v>
      </c>
      <c r="E368" t="s">
        <v>4</v>
      </c>
      <c r="F368" t="s">
        <v>154</v>
      </c>
      <c r="G368" t="s">
        <v>87</v>
      </c>
    </row>
    <row r="369" spans="1:7">
      <c r="A369">
        <v>78732</v>
      </c>
      <c r="B369" t="s">
        <v>4</v>
      </c>
      <c r="C369" t="s">
        <v>6</v>
      </c>
      <c r="D369">
        <v>2</v>
      </c>
      <c r="E369" t="s">
        <v>4</v>
      </c>
      <c r="F369" t="s">
        <v>154</v>
      </c>
      <c r="G369" t="s">
        <v>87</v>
      </c>
    </row>
    <row r="370" spans="1:7">
      <c r="A370">
        <v>78732</v>
      </c>
      <c r="B370" t="s">
        <v>4</v>
      </c>
      <c r="C370">
        <v>46027</v>
      </c>
      <c r="D370">
        <v>4</v>
      </c>
      <c r="E370" t="s">
        <v>4</v>
      </c>
      <c r="F370" t="s">
        <v>154</v>
      </c>
      <c r="G370" t="s">
        <v>87</v>
      </c>
    </row>
    <row r="371" spans="1:7">
      <c r="A371">
        <v>78732</v>
      </c>
      <c r="B371" t="s">
        <v>4</v>
      </c>
      <c r="C371">
        <v>43776</v>
      </c>
      <c r="D371">
        <v>4</v>
      </c>
      <c r="E371" t="s">
        <v>4</v>
      </c>
      <c r="F371" t="s">
        <v>154</v>
      </c>
      <c r="G371" t="s">
        <v>87</v>
      </c>
    </row>
    <row r="372" spans="1:7">
      <c r="A372">
        <v>78732</v>
      </c>
      <c r="B372" t="s">
        <v>4</v>
      </c>
      <c r="C372">
        <v>55224</v>
      </c>
      <c r="D372">
        <v>4</v>
      </c>
      <c r="E372" t="s">
        <v>4</v>
      </c>
      <c r="F372" t="s">
        <v>154</v>
      </c>
      <c r="G372" t="s">
        <v>87</v>
      </c>
    </row>
    <row r="373" spans="1:7">
      <c r="A373">
        <v>78732</v>
      </c>
      <c r="B373" t="s">
        <v>4</v>
      </c>
      <c r="C373">
        <v>78117</v>
      </c>
      <c r="D373">
        <v>5</v>
      </c>
      <c r="E373" t="s">
        <v>4</v>
      </c>
      <c r="F373" t="s">
        <v>154</v>
      </c>
      <c r="G373" t="s">
        <v>87</v>
      </c>
    </row>
    <row r="374" spans="1:7">
      <c r="A374">
        <v>78732</v>
      </c>
      <c r="B374" t="s">
        <v>4</v>
      </c>
      <c r="C374">
        <v>52765</v>
      </c>
      <c r="D374">
        <v>6</v>
      </c>
      <c r="E374" t="s">
        <v>4</v>
      </c>
      <c r="F374" t="s">
        <v>154</v>
      </c>
      <c r="G374" t="s">
        <v>87</v>
      </c>
    </row>
    <row r="375" spans="1:7">
      <c r="A375">
        <v>78732</v>
      </c>
      <c r="B375" t="s">
        <v>4</v>
      </c>
      <c r="C375">
        <v>49974</v>
      </c>
      <c r="D375">
        <v>6</v>
      </c>
      <c r="E375" t="s">
        <v>4</v>
      </c>
      <c r="F375" t="s">
        <v>154</v>
      </c>
      <c r="G375" t="s">
        <v>87</v>
      </c>
    </row>
    <row r="376" spans="1:7">
      <c r="A376">
        <v>78732</v>
      </c>
      <c r="B376" t="s">
        <v>4</v>
      </c>
      <c r="C376">
        <v>49807</v>
      </c>
      <c r="D376">
        <v>6</v>
      </c>
      <c r="E376" t="s">
        <v>4</v>
      </c>
      <c r="F376" t="s">
        <v>154</v>
      </c>
      <c r="G376" t="s">
        <v>87</v>
      </c>
    </row>
    <row r="377" spans="1:7">
      <c r="A377">
        <v>78732</v>
      </c>
      <c r="B377" t="s">
        <v>4</v>
      </c>
      <c r="C377">
        <v>83871</v>
      </c>
      <c r="D377">
        <v>6</v>
      </c>
      <c r="E377" t="s">
        <v>4</v>
      </c>
      <c r="F377" t="s">
        <v>154</v>
      </c>
      <c r="G377" t="s">
        <v>87</v>
      </c>
    </row>
    <row r="378" spans="1:7">
      <c r="A378">
        <v>78732</v>
      </c>
      <c r="B378" t="s">
        <v>4</v>
      </c>
      <c r="C378">
        <v>45147</v>
      </c>
      <c r="D378">
        <v>6</v>
      </c>
      <c r="E378" t="s">
        <v>4</v>
      </c>
      <c r="F378" t="s">
        <v>154</v>
      </c>
      <c r="G378" t="s">
        <v>87</v>
      </c>
    </row>
    <row r="379" spans="1:7">
      <c r="A379">
        <v>78732</v>
      </c>
      <c r="B379" t="s">
        <v>4</v>
      </c>
      <c r="C379">
        <v>52757</v>
      </c>
      <c r="D379">
        <v>6</v>
      </c>
      <c r="E379" t="s">
        <v>4</v>
      </c>
      <c r="F379" t="s">
        <v>154</v>
      </c>
      <c r="G379" t="s">
        <v>87</v>
      </c>
    </row>
    <row r="380" spans="1:7">
      <c r="A380">
        <v>78732</v>
      </c>
      <c r="B380" t="s">
        <v>4</v>
      </c>
      <c r="C380">
        <v>86283</v>
      </c>
      <c r="D380">
        <v>6</v>
      </c>
      <c r="E380" t="s">
        <v>4</v>
      </c>
      <c r="F380" t="s">
        <v>154</v>
      </c>
      <c r="G380" t="s">
        <v>87</v>
      </c>
    </row>
    <row r="381" spans="1:7">
      <c r="A381">
        <v>78732</v>
      </c>
      <c r="B381" t="s">
        <v>4</v>
      </c>
      <c r="C381">
        <v>49829</v>
      </c>
      <c r="D381">
        <v>6</v>
      </c>
      <c r="E381" t="s">
        <v>4</v>
      </c>
      <c r="F381" t="s">
        <v>154</v>
      </c>
      <c r="G381" t="s">
        <v>87</v>
      </c>
    </row>
    <row r="382" spans="1:7">
      <c r="A382">
        <v>78732</v>
      </c>
      <c r="B382" t="s">
        <v>4</v>
      </c>
      <c r="C382">
        <v>55382</v>
      </c>
      <c r="D382">
        <v>6</v>
      </c>
      <c r="E382" t="s">
        <v>4</v>
      </c>
      <c r="F382" t="s">
        <v>154</v>
      </c>
      <c r="G382" t="s">
        <v>87</v>
      </c>
    </row>
    <row r="383" spans="1:7">
      <c r="A383">
        <v>78732</v>
      </c>
      <c r="B383" t="s">
        <v>4</v>
      </c>
      <c r="C383">
        <v>52692</v>
      </c>
      <c r="D383">
        <v>6</v>
      </c>
      <c r="E383" t="s">
        <v>4</v>
      </c>
      <c r="F383" t="s">
        <v>154</v>
      </c>
      <c r="G383" t="s">
        <v>87</v>
      </c>
    </row>
    <row r="384" spans="1:7">
      <c r="A384">
        <v>78732</v>
      </c>
      <c r="B384" t="s">
        <v>4</v>
      </c>
      <c r="C384">
        <v>49977</v>
      </c>
      <c r="D384">
        <v>6</v>
      </c>
      <c r="E384" t="s">
        <v>4</v>
      </c>
      <c r="F384" t="s">
        <v>154</v>
      </c>
      <c r="G384" t="s">
        <v>87</v>
      </c>
    </row>
    <row r="385" spans="1:7">
      <c r="A385">
        <v>2692</v>
      </c>
      <c r="B385" t="s">
        <v>4</v>
      </c>
      <c r="C385" t="s">
        <v>5</v>
      </c>
      <c r="D385">
        <v>1</v>
      </c>
      <c r="E385" t="s">
        <v>4</v>
      </c>
      <c r="F385" t="s">
        <v>154</v>
      </c>
      <c r="G385" t="s">
        <v>89</v>
      </c>
    </row>
    <row r="386" spans="1:7">
      <c r="A386">
        <v>2692</v>
      </c>
      <c r="B386" t="s">
        <v>4</v>
      </c>
      <c r="C386" t="s">
        <v>12</v>
      </c>
      <c r="D386">
        <v>1</v>
      </c>
      <c r="E386" t="s">
        <v>4</v>
      </c>
      <c r="F386" t="s">
        <v>154</v>
      </c>
      <c r="G386" t="s">
        <v>89</v>
      </c>
    </row>
    <row r="387" spans="1:7">
      <c r="A387">
        <v>2692</v>
      </c>
      <c r="B387" t="s">
        <v>4</v>
      </c>
      <c r="C387" t="s">
        <v>6</v>
      </c>
      <c r="D387">
        <v>2</v>
      </c>
      <c r="E387" t="s">
        <v>4</v>
      </c>
      <c r="F387" t="s">
        <v>154</v>
      </c>
      <c r="G387" t="s">
        <v>89</v>
      </c>
    </row>
    <row r="388" spans="1:7">
      <c r="A388">
        <v>2692</v>
      </c>
      <c r="B388" t="s">
        <v>4</v>
      </c>
      <c r="C388" t="s">
        <v>13</v>
      </c>
      <c r="D388">
        <v>2</v>
      </c>
      <c r="E388" t="s">
        <v>4</v>
      </c>
      <c r="F388" t="s">
        <v>154</v>
      </c>
      <c r="G388" t="s">
        <v>89</v>
      </c>
    </row>
    <row r="389" spans="1:7">
      <c r="A389">
        <v>2692</v>
      </c>
      <c r="B389" t="s">
        <v>4</v>
      </c>
      <c r="C389">
        <v>46027</v>
      </c>
      <c r="D389">
        <v>4</v>
      </c>
      <c r="E389" t="s">
        <v>4</v>
      </c>
      <c r="F389" t="s">
        <v>154</v>
      </c>
      <c r="G389" t="s">
        <v>89</v>
      </c>
    </row>
    <row r="390" spans="1:7">
      <c r="A390">
        <v>2692</v>
      </c>
      <c r="B390" t="s">
        <v>4</v>
      </c>
      <c r="C390">
        <v>43776</v>
      </c>
      <c r="D390">
        <v>4</v>
      </c>
      <c r="E390" t="s">
        <v>4</v>
      </c>
      <c r="F390" t="s">
        <v>154</v>
      </c>
      <c r="G390" t="s">
        <v>89</v>
      </c>
    </row>
    <row r="391" spans="1:7">
      <c r="A391">
        <v>2692</v>
      </c>
      <c r="B391" t="s">
        <v>4</v>
      </c>
      <c r="C391">
        <v>51633</v>
      </c>
      <c r="D391">
        <v>4</v>
      </c>
      <c r="E391" t="s">
        <v>4</v>
      </c>
      <c r="F391" t="s">
        <v>154</v>
      </c>
      <c r="G391" t="s">
        <v>89</v>
      </c>
    </row>
    <row r="392" spans="1:7">
      <c r="A392">
        <v>2692</v>
      </c>
      <c r="B392" t="s">
        <v>4</v>
      </c>
      <c r="C392">
        <v>51761</v>
      </c>
      <c r="D392">
        <v>4</v>
      </c>
      <c r="E392" t="s">
        <v>4</v>
      </c>
      <c r="F392" t="s">
        <v>154</v>
      </c>
      <c r="G392" t="s">
        <v>89</v>
      </c>
    </row>
    <row r="393" spans="1:7">
      <c r="A393">
        <v>2692</v>
      </c>
      <c r="B393" t="s">
        <v>4</v>
      </c>
      <c r="C393">
        <v>50840</v>
      </c>
      <c r="D393">
        <v>4</v>
      </c>
      <c r="E393" t="s">
        <v>4</v>
      </c>
      <c r="F393" t="s">
        <v>154</v>
      </c>
      <c r="G393" t="s">
        <v>89</v>
      </c>
    </row>
    <row r="394" spans="1:7">
      <c r="A394">
        <v>2692</v>
      </c>
      <c r="B394" t="s">
        <v>4</v>
      </c>
      <c r="C394">
        <v>55294</v>
      </c>
      <c r="D394">
        <v>4</v>
      </c>
      <c r="E394" t="s">
        <v>4</v>
      </c>
      <c r="F394" t="s">
        <v>154</v>
      </c>
      <c r="G394" t="s">
        <v>89</v>
      </c>
    </row>
    <row r="395" spans="1:7">
      <c r="A395">
        <v>2692</v>
      </c>
      <c r="B395" t="s">
        <v>4</v>
      </c>
      <c r="C395">
        <v>51690</v>
      </c>
      <c r="D395">
        <v>4</v>
      </c>
      <c r="E395" t="s">
        <v>4</v>
      </c>
      <c r="F395" t="s">
        <v>154</v>
      </c>
      <c r="G395" t="s">
        <v>89</v>
      </c>
    </row>
    <row r="396" spans="1:7">
      <c r="A396">
        <v>2692</v>
      </c>
      <c r="B396" t="s">
        <v>4</v>
      </c>
      <c r="C396">
        <v>49092</v>
      </c>
      <c r="D396">
        <v>4</v>
      </c>
      <c r="E396" t="s">
        <v>4</v>
      </c>
      <c r="F396" t="s">
        <v>154</v>
      </c>
      <c r="G396" t="s">
        <v>89</v>
      </c>
    </row>
    <row r="397" spans="1:7">
      <c r="A397">
        <v>2692</v>
      </c>
      <c r="B397" t="s">
        <v>4</v>
      </c>
      <c r="C397">
        <v>78117</v>
      </c>
      <c r="D397">
        <v>5</v>
      </c>
      <c r="E397" t="s">
        <v>4</v>
      </c>
      <c r="F397" t="s">
        <v>154</v>
      </c>
      <c r="G397" t="s">
        <v>89</v>
      </c>
    </row>
    <row r="398" spans="1:7">
      <c r="A398">
        <v>2692</v>
      </c>
      <c r="B398" t="s">
        <v>4</v>
      </c>
      <c r="C398">
        <v>52765</v>
      </c>
      <c r="D398">
        <v>6</v>
      </c>
      <c r="E398" t="s">
        <v>4</v>
      </c>
      <c r="F398" t="s">
        <v>154</v>
      </c>
      <c r="G398" t="s">
        <v>89</v>
      </c>
    </row>
    <row r="399" spans="1:7">
      <c r="A399">
        <v>2692</v>
      </c>
      <c r="B399" t="s">
        <v>4</v>
      </c>
      <c r="C399">
        <v>49974</v>
      </c>
      <c r="D399">
        <v>6</v>
      </c>
      <c r="E399" t="s">
        <v>4</v>
      </c>
      <c r="F399" t="s">
        <v>154</v>
      </c>
      <c r="G399" t="s">
        <v>89</v>
      </c>
    </row>
    <row r="400" spans="1:7">
      <c r="A400">
        <v>2692</v>
      </c>
      <c r="B400" t="s">
        <v>4</v>
      </c>
      <c r="C400">
        <v>49807</v>
      </c>
      <c r="D400">
        <v>6</v>
      </c>
      <c r="E400" t="s">
        <v>4</v>
      </c>
      <c r="F400" t="s">
        <v>154</v>
      </c>
      <c r="G400" t="s">
        <v>89</v>
      </c>
    </row>
    <row r="401" spans="1:7">
      <c r="A401">
        <v>2692</v>
      </c>
      <c r="B401" t="s">
        <v>4</v>
      </c>
      <c r="C401">
        <v>83211</v>
      </c>
      <c r="D401">
        <v>6</v>
      </c>
      <c r="E401" t="s">
        <v>4</v>
      </c>
      <c r="F401" t="s">
        <v>154</v>
      </c>
      <c r="G401" t="s">
        <v>89</v>
      </c>
    </row>
    <row r="402" spans="1:7">
      <c r="A402">
        <v>2692</v>
      </c>
      <c r="B402" t="s">
        <v>4</v>
      </c>
      <c r="C402">
        <v>83287</v>
      </c>
      <c r="D402">
        <v>6</v>
      </c>
      <c r="E402" t="s">
        <v>4</v>
      </c>
      <c r="F402" t="s">
        <v>154</v>
      </c>
      <c r="G402" t="s">
        <v>89</v>
      </c>
    </row>
    <row r="403" spans="1:7">
      <c r="A403">
        <v>2692</v>
      </c>
      <c r="B403" t="s">
        <v>4</v>
      </c>
      <c r="C403">
        <v>45147</v>
      </c>
      <c r="D403">
        <v>6</v>
      </c>
      <c r="E403" t="s">
        <v>4</v>
      </c>
      <c r="F403" t="s">
        <v>154</v>
      </c>
      <c r="G403" t="s">
        <v>89</v>
      </c>
    </row>
    <row r="404" spans="1:7">
      <c r="A404">
        <v>2692</v>
      </c>
      <c r="B404" t="s">
        <v>4</v>
      </c>
      <c r="C404">
        <v>52757</v>
      </c>
      <c r="D404">
        <v>6</v>
      </c>
      <c r="E404" t="s">
        <v>4</v>
      </c>
      <c r="F404" t="s">
        <v>154</v>
      </c>
      <c r="G404" t="s">
        <v>89</v>
      </c>
    </row>
    <row r="405" spans="1:7">
      <c r="A405">
        <v>2692</v>
      </c>
      <c r="B405" t="s">
        <v>4</v>
      </c>
      <c r="C405">
        <v>86119</v>
      </c>
      <c r="D405">
        <v>6</v>
      </c>
      <c r="E405" t="s">
        <v>4</v>
      </c>
      <c r="F405" t="s">
        <v>154</v>
      </c>
      <c r="G405" t="s">
        <v>89</v>
      </c>
    </row>
    <row r="406" spans="1:7">
      <c r="A406">
        <v>2692</v>
      </c>
      <c r="B406" t="s">
        <v>4</v>
      </c>
      <c r="C406">
        <v>49829</v>
      </c>
      <c r="D406">
        <v>6</v>
      </c>
      <c r="E406" t="s">
        <v>4</v>
      </c>
      <c r="F406" t="s">
        <v>154</v>
      </c>
      <c r="G406" t="s">
        <v>89</v>
      </c>
    </row>
    <row r="407" spans="1:7">
      <c r="A407">
        <v>2692</v>
      </c>
      <c r="B407" t="s">
        <v>4</v>
      </c>
      <c r="C407">
        <v>52701</v>
      </c>
      <c r="D407">
        <v>6</v>
      </c>
      <c r="E407" t="s">
        <v>4</v>
      </c>
      <c r="F407" t="s">
        <v>154</v>
      </c>
      <c r="G407" t="s">
        <v>89</v>
      </c>
    </row>
    <row r="408" spans="1:7">
      <c r="A408">
        <v>2692</v>
      </c>
      <c r="B408" t="s">
        <v>4</v>
      </c>
      <c r="C408">
        <v>52692</v>
      </c>
      <c r="D408">
        <v>6</v>
      </c>
      <c r="E408" t="s">
        <v>4</v>
      </c>
      <c r="F408" t="s">
        <v>154</v>
      </c>
      <c r="G408" t="s">
        <v>89</v>
      </c>
    </row>
    <row r="409" spans="1:7">
      <c r="A409">
        <v>2692</v>
      </c>
      <c r="B409" t="s">
        <v>4</v>
      </c>
      <c r="C409">
        <v>49977</v>
      </c>
      <c r="D409">
        <v>6</v>
      </c>
      <c r="E409" t="s">
        <v>4</v>
      </c>
      <c r="F409" t="s">
        <v>154</v>
      </c>
      <c r="G409" t="s">
        <v>89</v>
      </c>
    </row>
    <row r="410" spans="1:7">
      <c r="A410">
        <v>71384</v>
      </c>
      <c r="B410" t="s">
        <v>4</v>
      </c>
      <c r="C410" t="s">
        <v>5</v>
      </c>
      <c r="D410">
        <v>1</v>
      </c>
      <c r="E410" t="s">
        <v>4</v>
      </c>
      <c r="F410" t="s">
        <v>154</v>
      </c>
      <c r="G410" t="s">
        <v>89</v>
      </c>
    </row>
    <row r="411" spans="1:7">
      <c r="A411">
        <v>71384</v>
      </c>
      <c r="B411" t="s">
        <v>4</v>
      </c>
      <c r="C411" t="s">
        <v>12</v>
      </c>
      <c r="D411">
        <v>1</v>
      </c>
      <c r="E411" t="s">
        <v>4</v>
      </c>
      <c r="F411" t="s">
        <v>154</v>
      </c>
      <c r="G411" t="s">
        <v>89</v>
      </c>
    </row>
    <row r="412" spans="1:7">
      <c r="A412">
        <v>71384</v>
      </c>
      <c r="B412" t="s">
        <v>4</v>
      </c>
      <c r="C412" t="s">
        <v>6</v>
      </c>
      <c r="D412">
        <v>2</v>
      </c>
      <c r="E412" t="s">
        <v>4</v>
      </c>
      <c r="F412" t="s">
        <v>154</v>
      </c>
      <c r="G412" t="s">
        <v>89</v>
      </c>
    </row>
    <row r="413" spans="1:7">
      <c r="A413">
        <v>71384</v>
      </c>
      <c r="B413" t="s">
        <v>4</v>
      </c>
      <c r="C413" t="s">
        <v>13</v>
      </c>
      <c r="D413">
        <v>2</v>
      </c>
      <c r="E413" t="s">
        <v>4</v>
      </c>
      <c r="F413" t="s">
        <v>154</v>
      </c>
      <c r="G413" t="s">
        <v>89</v>
      </c>
    </row>
    <row r="414" spans="1:7">
      <c r="A414">
        <v>71384</v>
      </c>
      <c r="B414" t="s">
        <v>4</v>
      </c>
      <c r="C414">
        <v>46027</v>
      </c>
      <c r="D414">
        <v>4</v>
      </c>
      <c r="E414" t="s">
        <v>4</v>
      </c>
      <c r="F414" t="s">
        <v>154</v>
      </c>
      <c r="G414" t="s">
        <v>89</v>
      </c>
    </row>
    <row r="415" spans="1:7">
      <c r="A415">
        <v>71384</v>
      </c>
      <c r="B415" t="s">
        <v>4</v>
      </c>
      <c r="C415">
        <v>43776</v>
      </c>
      <c r="D415">
        <v>4</v>
      </c>
      <c r="E415" t="s">
        <v>4</v>
      </c>
      <c r="F415" t="s">
        <v>154</v>
      </c>
      <c r="G415" t="s">
        <v>89</v>
      </c>
    </row>
    <row r="416" spans="1:7">
      <c r="A416">
        <v>71384</v>
      </c>
      <c r="B416" t="s">
        <v>4</v>
      </c>
      <c r="C416">
        <v>51633</v>
      </c>
      <c r="D416">
        <v>4</v>
      </c>
      <c r="E416" t="s">
        <v>4</v>
      </c>
      <c r="F416" t="s">
        <v>154</v>
      </c>
      <c r="G416" t="s">
        <v>89</v>
      </c>
    </row>
    <row r="417" spans="1:7">
      <c r="A417">
        <v>71384</v>
      </c>
      <c r="B417" t="s">
        <v>4</v>
      </c>
      <c r="C417">
        <v>51761</v>
      </c>
      <c r="D417">
        <v>4</v>
      </c>
      <c r="E417" t="s">
        <v>4</v>
      </c>
      <c r="F417" t="s">
        <v>154</v>
      </c>
      <c r="G417" t="s">
        <v>89</v>
      </c>
    </row>
    <row r="418" spans="1:7">
      <c r="A418">
        <v>71384</v>
      </c>
      <c r="B418" t="s">
        <v>4</v>
      </c>
      <c r="C418">
        <v>50840</v>
      </c>
      <c r="D418">
        <v>4</v>
      </c>
      <c r="E418" t="s">
        <v>4</v>
      </c>
      <c r="F418" t="s">
        <v>154</v>
      </c>
      <c r="G418" t="s">
        <v>89</v>
      </c>
    </row>
    <row r="419" spans="1:7">
      <c r="A419">
        <v>71384</v>
      </c>
      <c r="B419" t="s">
        <v>4</v>
      </c>
      <c r="C419">
        <v>55294</v>
      </c>
      <c r="D419">
        <v>4</v>
      </c>
      <c r="E419" t="s">
        <v>4</v>
      </c>
      <c r="F419" t="s">
        <v>154</v>
      </c>
      <c r="G419" t="s">
        <v>89</v>
      </c>
    </row>
    <row r="420" spans="1:7">
      <c r="A420">
        <v>71384</v>
      </c>
      <c r="B420" t="s">
        <v>4</v>
      </c>
      <c r="C420">
        <v>49092</v>
      </c>
      <c r="D420">
        <v>4</v>
      </c>
      <c r="E420" t="s">
        <v>4</v>
      </c>
      <c r="F420" t="s">
        <v>154</v>
      </c>
      <c r="G420" t="s">
        <v>89</v>
      </c>
    </row>
    <row r="421" spans="1:7">
      <c r="A421">
        <v>71384</v>
      </c>
      <c r="B421" t="s">
        <v>4</v>
      </c>
      <c r="C421">
        <v>79730</v>
      </c>
      <c r="D421">
        <v>4</v>
      </c>
      <c r="E421" t="s">
        <v>4</v>
      </c>
      <c r="F421" t="s">
        <v>154</v>
      </c>
      <c r="G421" t="s">
        <v>89</v>
      </c>
    </row>
    <row r="422" spans="1:7">
      <c r="A422">
        <v>71384</v>
      </c>
      <c r="B422" t="s">
        <v>4</v>
      </c>
      <c r="C422">
        <v>78117</v>
      </c>
      <c r="D422">
        <v>5</v>
      </c>
      <c r="E422" t="s">
        <v>4</v>
      </c>
      <c r="F422" t="s">
        <v>154</v>
      </c>
      <c r="G422" t="s">
        <v>89</v>
      </c>
    </row>
    <row r="423" spans="1:7">
      <c r="A423">
        <v>71384</v>
      </c>
      <c r="B423" t="s">
        <v>4</v>
      </c>
      <c r="C423">
        <v>52765</v>
      </c>
      <c r="D423">
        <v>6</v>
      </c>
      <c r="E423" t="s">
        <v>4</v>
      </c>
      <c r="F423" t="s">
        <v>154</v>
      </c>
      <c r="G423" t="s">
        <v>89</v>
      </c>
    </row>
    <row r="424" spans="1:7">
      <c r="A424">
        <v>71384</v>
      </c>
      <c r="B424" t="s">
        <v>4</v>
      </c>
      <c r="C424">
        <v>49974</v>
      </c>
      <c r="D424">
        <v>6</v>
      </c>
      <c r="E424" t="s">
        <v>4</v>
      </c>
      <c r="F424" t="s">
        <v>154</v>
      </c>
      <c r="G424" t="s">
        <v>89</v>
      </c>
    </row>
    <row r="425" spans="1:7">
      <c r="A425">
        <v>71384</v>
      </c>
      <c r="B425" t="s">
        <v>4</v>
      </c>
      <c r="C425">
        <v>49807</v>
      </c>
      <c r="D425">
        <v>6</v>
      </c>
      <c r="E425" t="s">
        <v>4</v>
      </c>
      <c r="F425" t="s">
        <v>154</v>
      </c>
      <c r="G425" t="s">
        <v>89</v>
      </c>
    </row>
    <row r="426" spans="1:7">
      <c r="A426">
        <v>71384</v>
      </c>
      <c r="B426" t="s">
        <v>4</v>
      </c>
      <c r="C426">
        <v>82539</v>
      </c>
      <c r="D426">
        <v>6</v>
      </c>
      <c r="E426" t="s">
        <v>4</v>
      </c>
      <c r="F426" t="s">
        <v>154</v>
      </c>
      <c r="G426" t="s">
        <v>89</v>
      </c>
    </row>
    <row r="427" spans="1:7">
      <c r="A427">
        <v>71384</v>
      </c>
      <c r="B427" t="s">
        <v>4</v>
      </c>
      <c r="C427">
        <v>83600</v>
      </c>
      <c r="D427">
        <v>6</v>
      </c>
      <c r="E427" t="s">
        <v>4</v>
      </c>
      <c r="F427" t="s">
        <v>154</v>
      </c>
      <c r="G427" t="s">
        <v>89</v>
      </c>
    </row>
    <row r="428" spans="1:7">
      <c r="A428">
        <v>71384</v>
      </c>
      <c r="B428" t="s">
        <v>4</v>
      </c>
      <c r="C428">
        <v>45147</v>
      </c>
      <c r="D428">
        <v>6</v>
      </c>
      <c r="E428" t="s">
        <v>4</v>
      </c>
      <c r="F428" t="s">
        <v>154</v>
      </c>
      <c r="G428" t="s">
        <v>89</v>
      </c>
    </row>
    <row r="429" spans="1:7">
      <c r="A429">
        <v>71384</v>
      </c>
      <c r="B429" t="s">
        <v>4</v>
      </c>
      <c r="C429">
        <v>52757</v>
      </c>
      <c r="D429">
        <v>6</v>
      </c>
      <c r="E429" t="s">
        <v>4</v>
      </c>
      <c r="F429" t="s">
        <v>154</v>
      </c>
      <c r="G429" t="s">
        <v>89</v>
      </c>
    </row>
    <row r="430" spans="1:7">
      <c r="A430">
        <v>71384</v>
      </c>
      <c r="B430" t="s">
        <v>4</v>
      </c>
      <c r="C430">
        <v>86114</v>
      </c>
      <c r="D430">
        <v>6</v>
      </c>
      <c r="E430" t="s">
        <v>4</v>
      </c>
      <c r="F430" t="s">
        <v>154</v>
      </c>
      <c r="G430" t="s">
        <v>89</v>
      </c>
    </row>
    <row r="431" spans="1:7">
      <c r="A431">
        <v>71384</v>
      </c>
      <c r="B431" t="s">
        <v>4</v>
      </c>
      <c r="C431">
        <v>49829</v>
      </c>
      <c r="D431">
        <v>6</v>
      </c>
      <c r="E431" t="s">
        <v>4</v>
      </c>
      <c r="F431" t="s">
        <v>154</v>
      </c>
      <c r="G431" t="s">
        <v>89</v>
      </c>
    </row>
    <row r="432" spans="1:7">
      <c r="A432">
        <v>71384</v>
      </c>
      <c r="B432" t="s">
        <v>4</v>
      </c>
      <c r="C432">
        <v>49900</v>
      </c>
      <c r="D432">
        <v>6</v>
      </c>
      <c r="E432" t="s">
        <v>4</v>
      </c>
      <c r="F432" t="s">
        <v>154</v>
      </c>
      <c r="G432" t="s">
        <v>89</v>
      </c>
    </row>
    <row r="433" spans="1:7">
      <c r="A433">
        <v>71384</v>
      </c>
      <c r="B433" t="s">
        <v>4</v>
      </c>
      <c r="C433">
        <v>52692</v>
      </c>
      <c r="D433">
        <v>6</v>
      </c>
      <c r="E433" t="s">
        <v>4</v>
      </c>
      <c r="F433" t="s">
        <v>154</v>
      </c>
      <c r="G433" t="s">
        <v>89</v>
      </c>
    </row>
    <row r="434" spans="1:7">
      <c r="A434">
        <v>71384</v>
      </c>
      <c r="B434" t="s">
        <v>4</v>
      </c>
      <c r="C434">
        <v>49977</v>
      </c>
      <c r="D434">
        <v>6</v>
      </c>
      <c r="E434" t="s">
        <v>4</v>
      </c>
      <c r="F434" t="s">
        <v>154</v>
      </c>
      <c r="G43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1"/>
  <sheetViews>
    <sheetView tabSelected="1" workbookViewId="0">
      <selection activeCell="B2" sqref="B2"/>
    </sheetView>
  </sheetViews>
  <sheetFormatPr baseColWidth="10" defaultRowHeight="15"/>
  <sheetData>
    <row r="1" spans="1:37">
      <c r="A1" t="s">
        <v>159</v>
      </c>
      <c r="B1">
        <v>504</v>
      </c>
      <c r="C1">
        <v>6331</v>
      </c>
      <c r="D1">
        <v>6394</v>
      </c>
      <c r="E1">
        <v>6343</v>
      </c>
      <c r="F1">
        <v>6340</v>
      </c>
      <c r="G1">
        <v>5081</v>
      </c>
      <c r="H1">
        <v>503</v>
      </c>
      <c r="I1">
        <v>5050</v>
      </c>
      <c r="J1">
        <v>502</v>
      </c>
      <c r="K1">
        <v>507</v>
      </c>
      <c r="L1">
        <v>509</v>
      </c>
      <c r="M1">
        <v>6310</v>
      </c>
      <c r="N1">
        <v>6385</v>
      </c>
      <c r="O1">
        <v>6320</v>
      </c>
      <c r="P1">
        <v>6350</v>
      </c>
      <c r="Q1">
        <v>6315</v>
      </c>
      <c r="R1">
        <v>6361</v>
      </c>
      <c r="S1">
        <v>616</v>
      </c>
      <c r="T1">
        <v>505</v>
      </c>
      <c r="U1">
        <v>5010</v>
      </c>
      <c r="V1">
        <v>5082</v>
      </c>
      <c r="W1">
        <v>6380</v>
      </c>
      <c r="X1">
        <v>5053</v>
      </c>
      <c r="Y1">
        <v>5052</v>
      </c>
      <c r="Z1">
        <v>5091</v>
      </c>
      <c r="AA1">
        <v>901</v>
      </c>
      <c r="AB1">
        <v>5094</v>
      </c>
      <c r="AC1">
        <v>5093</v>
      </c>
      <c r="AD1">
        <v>5051</v>
      </c>
      <c r="AE1">
        <v>5056</v>
      </c>
      <c r="AF1">
        <v>5096</v>
      </c>
      <c r="AG1">
        <v>5080</v>
      </c>
      <c r="AH1">
        <v>391</v>
      </c>
      <c r="AI1">
        <v>6395</v>
      </c>
      <c r="AJ1">
        <v>6396</v>
      </c>
      <c r="AK1">
        <v>904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Mozilla</vt:lpstr>
      <vt:lpstr>Data</vt:lpstr>
      <vt:lpstr>Propriétés</vt:lpstr>
      <vt:lpstr>Chaque jour</vt:lpstr>
      <vt:lpstr>Enregistrement</vt:lpstr>
      <vt:lpstr>Liaison enregistrement</vt:lpstr>
      <vt:lpstr>Comptable du jour</vt:lpstr>
      <vt:lpstr>Classement</vt:lpstr>
      <vt:lpstr>Selon date</vt:lpstr>
      <vt:lpstr>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2018-05-01T15:08:29Z</dcterms:modified>
</cp:coreProperties>
</file>