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T\METHODES_PI_AQUARESE\2017-2018\01_PROJETS\29_PLANNING_FTC\"/>
    </mc:Choice>
  </mc:AlternateContent>
  <bookViews>
    <workbookView xWindow="0" yWindow="0" windowWidth="20710" windowHeight="6900" tabRatio="750"/>
  </bookViews>
  <sheets>
    <sheet name="Global FTC Schedule '18" sheetId="16" r:id="rId1"/>
    <sheet name="1- FTC Schedule '18" sheetId="11" r:id="rId2"/>
    <sheet name="Liste déroulante" sheetId="12" r:id="rId3"/>
    <sheet name="2- FTC Schedule '18" sheetId="14" r:id="rId4"/>
    <sheet name="Liste déroulante 2" sheetId="15" r:id="rId5"/>
  </sheets>
  <externalReferences>
    <externalReference r:id="rId6"/>
    <externalReference r:id="rId7"/>
  </externalReferences>
  <definedNames>
    <definedName name="For" localSheetId="3">#REF!</definedName>
    <definedName name="For" localSheetId="0">#REF!</definedName>
    <definedName name="For" localSheetId="2">'Liste déroulante'!#REF!</definedName>
    <definedName name="For" localSheetId="4">'Liste déroulante 2'!#REF!</definedName>
    <definedName name="For">#REF!</definedName>
    <definedName name="From" localSheetId="1">[1]Sheet2!$C$3:$C$20</definedName>
    <definedName name="From" localSheetId="3">[1]Sheet2!$C$3:$C$20</definedName>
    <definedName name="From" localSheetId="0">#REF!</definedName>
    <definedName name="From" localSheetId="2">'Liste déroulante'!$C$3:$C$20</definedName>
    <definedName name="From" localSheetId="4">'Liste déroulante 2'!$C$3:$C$20</definedName>
    <definedName name="From">#REF!</definedName>
    <definedName name="FTC" localSheetId="1">[1]Sheet2!$B$3:$B$4</definedName>
    <definedName name="FTC" localSheetId="3">[1]Sheet2!$B$3:$B$4</definedName>
    <definedName name="Request_Type" localSheetId="1">[1]Sheet2!$D$3:$D$9</definedName>
    <definedName name="Request_Type" localSheetId="3">[1]Sheet2!$D$3:$D$9</definedName>
    <definedName name="Request_Type" localSheetId="0">#REF!</definedName>
    <definedName name="Request_Type" localSheetId="2">'Liste déroulante'!#REF!</definedName>
    <definedName name="Request_Type" localSheetId="4">'Liste déroulante 2'!#REF!</definedName>
    <definedName name="Request_Type">#REF!</definedName>
    <definedName name="State" localSheetId="1">[1]Sheet2!$F$3:$F$8</definedName>
    <definedName name="State" localSheetId="3">[1]Sheet2!$F$3:$F$8</definedName>
    <definedName name="State" localSheetId="0">#REF!</definedName>
    <definedName name="State" localSheetId="2">'Liste déroulante'!#REF!</definedName>
    <definedName name="State" localSheetId="4">'Liste déroulante 2'!#REF!</definedName>
    <definedName name="State">#REF!</definedName>
    <definedName name="Where?" localSheetId="1">[1]Sheet2!$B$3:$B$4</definedName>
    <definedName name="Where?" localSheetId="3">[1]Sheet2!$B$3:$B$4</definedName>
    <definedName name="Where?" localSheetId="0">#REF!</definedName>
    <definedName name="Where?" localSheetId="2">'Liste déroulante'!#REF!</definedName>
    <definedName name="Where?" localSheetId="4">'Liste déroulante 2'!#REF!</definedName>
    <definedName name="Where?">#REF!</definedName>
    <definedName name="who" localSheetId="3">#REF!</definedName>
    <definedName name="who" localSheetId="0">#REF!</definedName>
    <definedName name="who" localSheetId="2">'Liste déroulante'!#REF!</definedName>
    <definedName name="who" localSheetId="4">'Liste déroulante 2'!#REF!</definedName>
    <definedName name="who">#REF!</definedName>
    <definedName name="Who_?" localSheetId="3">#REF!</definedName>
    <definedName name="Who_?" localSheetId="0">#REF!</definedName>
    <definedName name="Who_?" localSheetId="2">'Liste déroulante'!#REF!</definedName>
    <definedName name="Who_?" localSheetId="4">'Liste déroulante 2'!#REF!</definedName>
    <definedName name="Who_?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C8" i="16" l="1"/>
  <c r="QB8" i="16"/>
  <c r="QA8" i="16"/>
  <c r="PZ8" i="16"/>
  <c r="PY8" i="16"/>
  <c r="PX8" i="16"/>
  <c r="PW8" i="16"/>
  <c r="PV8" i="16"/>
  <c r="PU8" i="16"/>
  <c r="PT8" i="16"/>
  <c r="PS8" i="16"/>
  <c r="PR8" i="16"/>
  <c r="PQ8" i="16"/>
  <c r="PP8" i="16"/>
  <c r="PO8" i="16"/>
  <c r="PN8" i="16"/>
  <c r="PM8" i="16"/>
  <c r="PL8" i="16"/>
  <c r="PK8" i="16"/>
  <c r="PJ8" i="16"/>
  <c r="PI8" i="16"/>
  <c r="PH8" i="16"/>
  <c r="PG8" i="16"/>
  <c r="PF8" i="16"/>
  <c r="PE8" i="16"/>
  <c r="PD8" i="16"/>
  <c r="PC8" i="16"/>
  <c r="PB8" i="16"/>
  <c r="PA8" i="16"/>
  <c r="OZ8" i="16"/>
  <c r="OY8" i="16"/>
  <c r="OX8" i="16"/>
  <c r="OW8" i="16"/>
  <c r="OV8" i="16"/>
  <c r="OU8" i="16"/>
  <c r="OT8" i="16"/>
  <c r="OS8" i="16"/>
  <c r="OR8" i="16"/>
  <c r="OQ8" i="16"/>
  <c r="OP8" i="16"/>
  <c r="OO8" i="16"/>
  <c r="ON8" i="16"/>
  <c r="OM8" i="16"/>
  <c r="OL8" i="16"/>
  <c r="OK8" i="16"/>
  <c r="OJ8" i="16"/>
  <c r="OI8" i="16"/>
  <c r="OH8" i="16"/>
  <c r="OG8" i="16"/>
  <c r="OF8" i="16"/>
  <c r="OE8" i="16"/>
  <c r="OD8" i="16"/>
  <c r="OC8" i="16"/>
  <c r="OB8" i="16"/>
  <c r="OA8" i="16"/>
  <c r="NZ8" i="16"/>
  <c r="NY8" i="16"/>
  <c r="NX8" i="16"/>
  <c r="NW8" i="16"/>
  <c r="NV8" i="16"/>
  <c r="NU8" i="16"/>
  <c r="NT8" i="16"/>
  <c r="NS8" i="16"/>
  <c r="NR8" i="16"/>
  <c r="NQ8" i="16"/>
  <c r="NP8" i="16"/>
  <c r="NO8" i="16"/>
  <c r="NN8" i="16"/>
  <c r="NM8" i="16"/>
  <c r="NL8" i="16"/>
  <c r="NK8" i="16"/>
  <c r="NJ8" i="16"/>
  <c r="NI8" i="16"/>
  <c r="NH8" i="16"/>
  <c r="NG8" i="16"/>
  <c r="NF8" i="16"/>
  <c r="NE8" i="16"/>
  <c r="ND8" i="16"/>
  <c r="NC8" i="16"/>
  <c r="NB8" i="16"/>
  <c r="NA8" i="16"/>
  <c r="MZ8" i="16"/>
  <c r="MY8" i="16"/>
  <c r="MX8" i="16"/>
  <c r="MW8" i="16"/>
  <c r="MV8" i="16"/>
  <c r="MU8" i="16"/>
  <c r="MT8" i="16"/>
  <c r="MS8" i="16"/>
  <c r="MR8" i="16"/>
  <c r="MQ8" i="16"/>
  <c r="MP8" i="16"/>
  <c r="MO8" i="16"/>
  <c r="MN8" i="16"/>
  <c r="MM8" i="16"/>
  <c r="ML8" i="16"/>
  <c r="MK8" i="16"/>
  <c r="MJ8" i="16"/>
  <c r="MI8" i="16"/>
  <c r="MH8" i="16"/>
  <c r="MG8" i="16"/>
  <c r="MF8" i="16"/>
  <c r="ME8" i="16"/>
  <c r="MD8" i="16"/>
  <c r="MC8" i="16"/>
  <c r="MB8" i="16"/>
  <c r="MA8" i="16"/>
  <c r="LZ8" i="16"/>
  <c r="LY8" i="16"/>
  <c r="LX8" i="16"/>
  <c r="LW8" i="16"/>
  <c r="LV8" i="16"/>
  <c r="LU8" i="16"/>
  <c r="LT8" i="16"/>
  <c r="LS8" i="16"/>
  <c r="LR8" i="16"/>
  <c r="LQ8" i="16"/>
  <c r="LP8" i="16"/>
  <c r="LO8" i="16"/>
  <c r="LN8" i="16"/>
  <c r="LM8" i="16"/>
  <c r="LL8" i="16"/>
  <c r="LK8" i="16"/>
  <c r="LJ8" i="16"/>
  <c r="LI8" i="16"/>
  <c r="LH8" i="16"/>
  <c r="LG8" i="16"/>
  <c r="LF8" i="16"/>
  <c r="LE8" i="16"/>
  <c r="LD8" i="16"/>
  <c r="LC8" i="16"/>
  <c r="LB8" i="16"/>
  <c r="LA8" i="16"/>
  <c r="KZ8" i="16"/>
  <c r="KY8" i="16"/>
  <c r="KX8" i="16"/>
  <c r="KW8" i="16"/>
  <c r="KV8" i="16"/>
  <c r="KU8" i="16"/>
  <c r="KT8" i="16"/>
  <c r="KS8" i="16"/>
  <c r="KR8" i="16"/>
  <c r="KQ8" i="16"/>
  <c r="KP8" i="16"/>
  <c r="KO8" i="16"/>
  <c r="KN8" i="16"/>
  <c r="KM8" i="16"/>
  <c r="KL8" i="16"/>
  <c r="KK8" i="16"/>
  <c r="KJ8" i="16"/>
  <c r="KI8" i="16"/>
  <c r="KH8" i="16"/>
  <c r="KG8" i="16"/>
  <c r="KF8" i="16"/>
  <c r="KE8" i="16"/>
  <c r="KD8" i="16"/>
  <c r="KC8" i="16"/>
  <c r="KB8" i="16"/>
  <c r="KA8" i="16"/>
  <c r="JZ8" i="16"/>
  <c r="JY8" i="16"/>
  <c r="JX8" i="16"/>
  <c r="JW8" i="16"/>
  <c r="JV8" i="16"/>
  <c r="JU8" i="16"/>
  <c r="JT8" i="16"/>
  <c r="JS8" i="16"/>
  <c r="JR8" i="16"/>
  <c r="JQ8" i="16"/>
  <c r="JP8" i="16"/>
  <c r="JO8" i="16"/>
  <c r="JN8" i="16"/>
  <c r="JM8" i="16"/>
  <c r="JL8" i="16"/>
  <c r="JK8" i="16"/>
  <c r="JJ8" i="16"/>
  <c r="JI8" i="16"/>
  <c r="JH8" i="16"/>
  <c r="JG8" i="16"/>
  <c r="JF8" i="16"/>
  <c r="JE8" i="16"/>
  <c r="JD8" i="16"/>
  <c r="JC8" i="16"/>
  <c r="JB8" i="16"/>
  <c r="JA8" i="16"/>
  <c r="IZ8" i="16"/>
  <c r="IY8" i="16"/>
  <c r="IX8" i="16"/>
  <c r="IW8" i="16"/>
  <c r="IV8" i="16"/>
  <c r="IU8" i="16"/>
  <c r="IT8" i="16"/>
  <c r="IS8" i="16"/>
  <c r="IR8" i="16"/>
  <c r="IQ8" i="16"/>
  <c r="IP8" i="16"/>
  <c r="IO8" i="16"/>
  <c r="IN8" i="16"/>
  <c r="IM8" i="16"/>
  <c r="IL8" i="16"/>
  <c r="IK8" i="16"/>
  <c r="IJ8" i="16"/>
  <c r="II8" i="16"/>
  <c r="IH8" i="16"/>
  <c r="IG8" i="16"/>
  <c r="IF8" i="16"/>
  <c r="IE8" i="16"/>
  <c r="ID8" i="16"/>
  <c r="IC8" i="16"/>
  <c r="IB8" i="16"/>
  <c r="IA8" i="16"/>
  <c r="HZ8" i="16"/>
  <c r="HY8" i="16"/>
  <c r="HX8" i="16"/>
  <c r="HW8" i="16"/>
  <c r="HV8" i="16"/>
  <c r="HU8" i="16"/>
  <c r="HT8" i="16"/>
  <c r="HS8" i="16"/>
  <c r="HR8" i="16"/>
  <c r="HQ8" i="16"/>
  <c r="HP8" i="16"/>
  <c r="HO8" i="16"/>
  <c r="HN8" i="16"/>
  <c r="HM8" i="16"/>
  <c r="HL8" i="16"/>
  <c r="HK8" i="16"/>
  <c r="HJ8" i="16"/>
  <c r="HI8" i="16"/>
  <c r="HH8" i="16"/>
  <c r="HG8" i="16"/>
  <c r="HF8" i="16"/>
  <c r="HE8" i="16"/>
  <c r="HD8" i="16"/>
  <c r="HC8" i="16"/>
  <c r="HB8" i="16"/>
  <c r="HA8" i="16"/>
  <c r="GZ8" i="16"/>
  <c r="GY8" i="16"/>
  <c r="GX8" i="16"/>
  <c r="GW8" i="16"/>
  <c r="GV8" i="16"/>
  <c r="GU8" i="16"/>
  <c r="GT8" i="16"/>
  <c r="GS8" i="16"/>
  <c r="GR8" i="16"/>
  <c r="GQ8" i="16"/>
  <c r="GP8" i="16"/>
  <c r="GO8" i="16"/>
  <c r="GN8" i="16"/>
  <c r="GM8" i="16"/>
  <c r="GL8" i="16"/>
  <c r="GK8" i="16"/>
  <c r="GJ8" i="16"/>
  <c r="GI8" i="16"/>
  <c r="GH8" i="16"/>
  <c r="GG8" i="16"/>
  <c r="GF8" i="16"/>
  <c r="GE8" i="16"/>
  <c r="GD8" i="16"/>
  <c r="GC8" i="16"/>
  <c r="GB8" i="16"/>
  <c r="GA8" i="16"/>
  <c r="FZ8" i="16"/>
  <c r="FY8" i="16"/>
  <c r="FX8" i="16"/>
  <c r="FW8" i="16"/>
  <c r="FV8" i="16"/>
  <c r="FU8" i="16"/>
  <c r="FT8" i="16"/>
  <c r="FS8" i="16"/>
  <c r="FR8" i="16"/>
  <c r="FQ8" i="16"/>
  <c r="FP8" i="16"/>
  <c r="FO8" i="16"/>
  <c r="FN8" i="16"/>
  <c r="FM8" i="16"/>
  <c r="FL8" i="16"/>
  <c r="FK8" i="16"/>
  <c r="FJ8" i="16"/>
  <c r="FI8" i="16"/>
  <c r="FH8" i="16"/>
  <c r="FG8" i="16"/>
  <c r="FF8" i="16"/>
  <c r="FE8" i="16"/>
  <c r="FD8" i="16"/>
  <c r="FC8" i="16"/>
  <c r="FB8" i="16"/>
  <c r="FA8" i="16"/>
  <c r="EZ8" i="16"/>
  <c r="EY8" i="16"/>
  <c r="EX8" i="16"/>
  <c r="EW8" i="16"/>
  <c r="EV8" i="16"/>
  <c r="EU8" i="16"/>
  <c r="ET8" i="16"/>
  <c r="ES8" i="16"/>
  <c r="ER8" i="16"/>
  <c r="EQ8" i="16"/>
  <c r="EP8" i="16"/>
  <c r="EO8" i="16"/>
  <c r="EN8" i="16"/>
  <c r="EM8" i="16"/>
  <c r="EL8" i="16"/>
  <c r="EK8" i="16"/>
  <c r="EJ8" i="16"/>
  <c r="EI8" i="16"/>
  <c r="EH8" i="16"/>
  <c r="EG8" i="16"/>
  <c r="EF8" i="16"/>
  <c r="EE8" i="16"/>
  <c r="ED8" i="16"/>
  <c r="EC8" i="16"/>
  <c r="EB8" i="16"/>
  <c r="EA8" i="16"/>
  <c r="DZ8" i="16"/>
  <c r="DY8" i="16"/>
  <c r="DX8" i="16"/>
  <c r="DW8" i="16"/>
  <c r="DV8" i="16"/>
  <c r="DU8" i="16"/>
  <c r="DT8" i="16"/>
  <c r="DS8" i="16"/>
  <c r="DR8" i="16"/>
  <c r="DQ8" i="16"/>
  <c r="DP8" i="16"/>
  <c r="DO8" i="16"/>
  <c r="DN8" i="16"/>
  <c r="DM8" i="16"/>
  <c r="DL8" i="16"/>
  <c r="DK8" i="16"/>
  <c r="DJ8" i="16"/>
  <c r="DI8" i="16"/>
  <c r="DH8" i="16"/>
  <c r="DG8" i="16"/>
  <c r="DF8" i="16"/>
  <c r="DE8" i="16"/>
  <c r="DD8" i="16"/>
  <c r="DC8" i="16"/>
  <c r="DB8" i="16"/>
  <c r="DA8" i="16"/>
  <c r="CZ8" i="16"/>
  <c r="CY8" i="16"/>
  <c r="CX8" i="16"/>
  <c r="CW8" i="16"/>
  <c r="CV8" i="16"/>
  <c r="CU8" i="16"/>
  <c r="CT8" i="16"/>
  <c r="CS8" i="16"/>
  <c r="CR8" i="16"/>
  <c r="CQ8" i="16"/>
  <c r="CP8" i="16"/>
  <c r="CO8" i="16"/>
  <c r="CN8" i="16"/>
  <c r="CM8" i="16"/>
  <c r="CL8" i="16"/>
  <c r="CK8" i="16"/>
  <c r="CJ8" i="16"/>
  <c r="CI8" i="16"/>
  <c r="CH8" i="16"/>
  <c r="CG8" i="16"/>
  <c r="CF8" i="16"/>
  <c r="CE8" i="16"/>
  <c r="CD8" i="16"/>
  <c r="CC8" i="16"/>
  <c r="CB8" i="16"/>
  <c r="CA8" i="16"/>
  <c r="BZ8" i="16"/>
  <c r="BY8" i="16"/>
  <c r="BX8" i="16"/>
  <c r="BW8" i="16"/>
  <c r="BV8" i="16"/>
  <c r="BU8" i="16"/>
  <c r="BT8" i="16"/>
  <c r="BS8" i="16"/>
  <c r="BR8" i="16"/>
  <c r="BQ8" i="16"/>
  <c r="BP8" i="16"/>
  <c r="BO8" i="16"/>
  <c r="BN8" i="16"/>
  <c r="BM8" i="16"/>
  <c r="BL8" i="16"/>
  <c r="BK8" i="16"/>
  <c r="BJ8" i="16"/>
  <c r="BI8" i="16"/>
  <c r="BH8" i="16"/>
  <c r="BG8" i="16"/>
  <c r="BF8" i="16"/>
  <c r="BE8" i="16"/>
  <c r="BD8" i="16"/>
  <c r="BC8" i="16"/>
  <c r="BB8" i="16"/>
  <c r="BA8" i="16"/>
  <c r="AZ8" i="16"/>
  <c r="AY8" i="16"/>
  <c r="AX8" i="16"/>
  <c r="AW8" i="16"/>
  <c r="AV8" i="16"/>
  <c r="AU8" i="16"/>
  <c r="AT8" i="16"/>
  <c r="AS8" i="16"/>
  <c r="AR8" i="16"/>
  <c r="AQ8" i="16"/>
  <c r="AP8" i="16"/>
  <c r="AO8" i="16"/>
  <c r="AN8" i="16"/>
  <c r="AM8" i="16"/>
  <c r="AL8" i="16"/>
  <c r="AK8" i="16"/>
  <c r="AJ8" i="16"/>
  <c r="AI8" i="16"/>
  <c r="AH8" i="16"/>
  <c r="AG8" i="16"/>
  <c r="AF8" i="16"/>
  <c r="AE8" i="16"/>
  <c r="AD8" i="16"/>
  <c r="AC8" i="16"/>
  <c r="AB8" i="16"/>
  <c r="AA8" i="16"/>
  <c r="Z8" i="16"/>
  <c r="Y8" i="16"/>
  <c r="X8" i="16"/>
  <c r="W8" i="16"/>
  <c r="V8" i="16"/>
  <c r="U8" i="16"/>
  <c r="T8" i="16"/>
  <c r="S8" i="16"/>
  <c r="R8" i="16"/>
  <c r="Q8" i="16"/>
  <c r="P8" i="16"/>
  <c r="O8" i="16"/>
  <c r="N8" i="16"/>
  <c r="M8" i="16"/>
  <c r="L8" i="16"/>
  <c r="K8" i="16"/>
  <c r="J8" i="16"/>
  <c r="I8" i="16"/>
  <c r="H8" i="16"/>
  <c r="G8" i="16"/>
  <c r="QC7" i="16"/>
  <c r="QB7" i="16"/>
  <c r="QA7" i="16"/>
  <c r="PZ7" i="16"/>
  <c r="PY7" i="16"/>
  <c r="PX7" i="16"/>
  <c r="PW7" i="16"/>
  <c r="PV7" i="16"/>
  <c r="PU7" i="16"/>
  <c r="PT7" i="16"/>
  <c r="PS7" i="16"/>
  <c r="PR7" i="16"/>
  <c r="PQ7" i="16"/>
  <c r="PP7" i="16"/>
  <c r="PO7" i="16"/>
  <c r="PN7" i="16"/>
  <c r="PM7" i="16"/>
  <c r="PL7" i="16"/>
  <c r="PK7" i="16"/>
  <c r="PJ7" i="16"/>
  <c r="PI7" i="16"/>
  <c r="PH7" i="16"/>
  <c r="PG7" i="16"/>
  <c r="PF7" i="16"/>
  <c r="PE7" i="16"/>
  <c r="PD7" i="16"/>
  <c r="PC7" i="16"/>
  <c r="PB7" i="16"/>
  <c r="PA7" i="16"/>
  <c r="OZ7" i="16"/>
  <c r="OY7" i="16"/>
  <c r="OX7" i="16"/>
  <c r="OW7" i="16"/>
  <c r="OV7" i="16"/>
  <c r="OU7" i="16"/>
  <c r="OT7" i="16"/>
  <c r="OS7" i="16"/>
  <c r="OR7" i="16"/>
  <c r="OQ7" i="16"/>
  <c r="OP7" i="16"/>
  <c r="OO7" i="16"/>
  <c r="ON7" i="16"/>
  <c r="OM7" i="16"/>
  <c r="OL7" i="16"/>
  <c r="OK7" i="16"/>
  <c r="OJ7" i="16"/>
  <c r="OI7" i="16"/>
  <c r="OH7" i="16"/>
  <c r="OG7" i="16"/>
  <c r="OF7" i="16"/>
  <c r="OE7" i="16"/>
  <c r="OD7" i="16"/>
  <c r="OC7" i="16"/>
  <c r="OB7" i="16"/>
  <c r="OA7" i="16"/>
  <c r="NZ7" i="16"/>
  <c r="NY7" i="16"/>
  <c r="NX7" i="16"/>
  <c r="NW7" i="16"/>
  <c r="NV7" i="16"/>
  <c r="NU7" i="16"/>
  <c r="NT7" i="16"/>
  <c r="NS7" i="16"/>
  <c r="NR7" i="16"/>
  <c r="NQ7" i="16"/>
  <c r="NP7" i="16"/>
  <c r="NO7" i="16"/>
  <c r="NN7" i="16"/>
  <c r="NM7" i="16"/>
  <c r="NL7" i="16"/>
  <c r="NK7" i="16"/>
  <c r="NJ7" i="16"/>
  <c r="NI7" i="16"/>
  <c r="NH7" i="16"/>
  <c r="NG7" i="16"/>
  <c r="NF7" i="16"/>
  <c r="NE7" i="16"/>
  <c r="ND7" i="16"/>
  <c r="NC7" i="16"/>
  <c r="NB7" i="16"/>
  <c r="NA7" i="16"/>
  <c r="MZ7" i="16"/>
  <c r="MY7" i="16"/>
  <c r="MX7" i="16"/>
  <c r="MW7" i="16"/>
  <c r="MV7" i="16"/>
  <c r="MU7" i="16"/>
  <c r="MT7" i="16"/>
  <c r="MS7" i="16"/>
  <c r="MR7" i="16"/>
  <c r="MQ7" i="16"/>
  <c r="MP7" i="16"/>
  <c r="MO7" i="16"/>
  <c r="MN7" i="16"/>
  <c r="MM7" i="16"/>
  <c r="ML7" i="16"/>
  <c r="MK7" i="16"/>
  <c r="MJ7" i="16"/>
  <c r="MI7" i="16"/>
  <c r="MH7" i="16"/>
  <c r="MG7" i="16"/>
  <c r="MF7" i="16"/>
  <c r="ME7" i="16"/>
  <c r="MD7" i="16"/>
  <c r="MC7" i="16"/>
  <c r="MB7" i="16"/>
  <c r="MA7" i="16"/>
  <c r="LZ7" i="16"/>
  <c r="LY7" i="16"/>
  <c r="LX7" i="16"/>
  <c r="LW7" i="16"/>
  <c r="LV7" i="16"/>
  <c r="LU7" i="16"/>
  <c r="LT7" i="16"/>
  <c r="LS7" i="16"/>
  <c r="LR7" i="16"/>
  <c r="LQ7" i="16"/>
  <c r="LP7" i="16"/>
  <c r="LO7" i="16"/>
  <c r="LN7" i="16"/>
  <c r="LM7" i="16"/>
  <c r="LL7" i="16"/>
  <c r="LK7" i="16"/>
  <c r="LJ7" i="16"/>
  <c r="LI7" i="16"/>
  <c r="LH7" i="16"/>
  <c r="LG7" i="16"/>
  <c r="LF7" i="16"/>
  <c r="LE7" i="16"/>
  <c r="LD7" i="16"/>
  <c r="LC7" i="16"/>
  <c r="LB7" i="16"/>
  <c r="LA7" i="16"/>
  <c r="KZ7" i="16"/>
  <c r="KY7" i="16"/>
  <c r="KX7" i="16"/>
  <c r="KW7" i="16"/>
  <c r="KV7" i="16"/>
  <c r="KU7" i="16"/>
  <c r="KT7" i="16"/>
  <c r="KS7" i="16"/>
  <c r="KR7" i="16"/>
  <c r="KQ7" i="16"/>
  <c r="KP7" i="16"/>
  <c r="KO7" i="16"/>
  <c r="KN7" i="16"/>
  <c r="KM7" i="16"/>
  <c r="KL7" i="16"/>
  <c r="KK7" i="16"/>
  <c r="KJ7" i="16"/>
  <c r="KI7" i="16"/>
  <c r="KH7" i="16"/>
  <c r="KG7" i="16"/>
  <c r="KF7" i="16"/>
  <c r="KE7" i="16"/>
  <c r="KD7" i="16"/>
  <c r="KC7" i="16"/>
  <c r="KB7" i="16"/>
  <c r="KA7" i="16"/>
  <c r="JZ7" i="16"/>
  <c r="JY7" i="16"/>
  <c r="JX7" i="16"/>
  <c r="JW7" i="16"/>
  <c r="JV7" i="16"/>
  <c r="JU7" i="16"/>
  <c r="JT7" i="16"/>
  <c r="JS7" i="16"/>
  <c r="JR7" i="16"/>
  <c r="JQ7" i="16"/>
  <c r="JP7" i="16"/>
  <c r="JO7" i="16"/>
  <c r="JN7" i="16"/>
  <c r="JM7" i="16"/>
  <c r="JL7" i="16"/>
  <c r="JK7" i="16"/>
  <c r="JJ7" i="16"/>
  <c r="JI7" i="16"/>
  <c r="JH7" i="16"/>
  <c r="JG7" i="16"/>
  <c r="JF7" i="16"/>
  <c r="JE7" i="16"/>
  <c r="JD7" i="16"/>
  <c r="JC7" i="16"/>
  <c r="JB7" i="16"/>
  <c r="JA7" i="16"/>
  <c r="IZ7" i="16"/>
  <c r="IY7" i="16"/>
  <c r="IX7" i="16"/>
  <c r="IW7" i="16"/>
  <c r="IV7" i="16"/>
  <c r="IU7" i="16"/>
  <c r="IT7" i="16"/>
  <c r="IS7" i="16"/>
  <c r="IR7" i="16"/>
  <c r="IQ7" i="16"/>
  <c r="IP7" i="16"/>
  <c r="IO7" i="16"/>
  <c r="IN7" i="16"/>
  <c r="IM7" i="16"/>
  <c r="IL7" i="16"/>
  <c r="IK7" i="16"/>
  <c r="IJ7" i="16"/>
  <c r="II7" i="16"/>
  <c r="IH7" i="16"/>
  <c r="IG7" i="16"/>
  <c r="IF7" i="16"/>
  <c r="IE7" i="16"/>
  <c r="ID7" i="16"/>
  <c r="IC7" i="16"/>
  <c r="IB7" i="16"/>
  <c r="IA7" i="16"/>
  <c r="HZ7" i="16"/>
  <c r="HY7" i="16"/>
  <c r="HX7" i="16"/>
  <c r="HW7" i="16"/>
  <c r="HV7" i="16"/>
  <c r="HU7" i="16"/>
  <c r="HT7" i="16"/>
  <c r="HS7" i="16"/>
  <c r="HR7" i="16"/>
  <c r="HQ7" i="16"/>
  <c r="HP7" i="16"/>
  <c r="HO7" i="16"/>
  <c r="HN7" i="16"/>
  <c r="HM7" i="16"/>
  <c r="HL7" i="16"/>
  <c r="HK7" i="16"/>
  <c r="HJ7" i="16"/>
  <c r="HI7" i="16"/>
  <c r="HH7" i="16"/>
  <c r="HG7" i="16"/>
  <c r="HF7" i="16"/>
  <c r="HE7" i="16"/>
  <c r="HD7" i="16"/>
  <c r="HC7" i="16"/>
  <c r="HB7" i="16"/>
  <c r="HA7" i="16"/>
  <c r="GZ7" i="16"/>
  <c r="GY7" i="16"/>
  <c r="GX7" i="16"/>
  <c r="GW7" i="16"/>
  <c r="GV7" i="16"/>
  <c r="GU7" i="16"/>
  <c r="GT7" i="16"/>
  <c r="GS7" i="16"/>
  <c r="GR7" i="16"/>
  <c r="GQ7" i="16"/>
  <c r="GP7" i="16"/>
  <c r="GO7" i="16"/>
  <c r="GN7" i="16"/>
  <c r="GM7" i="16"/>
  <c r="GL7" i="16"/>
  <c r="GK7" i="16"/>
  <c r="GJ7" i="16"/>
  <c r="GI7" i="16"/>
  <c r="GH7" i="16"/>
  <c r="GG7" i="16"/>
  <c r="GF7" i="16"/>
  <c r="GE7" i="16"/>
  <c r="GD7" i="16"/>
  <c r="GC7" i="16"/>
  <c r="GB7" i="16"/>
  <c r="GA7" i="16"/>
  <c r="FZ7" i="16"/>
  <c r="FY7" i="16"/>
  <c r="FX7" i="16"/>
  <c r="FW7" i="16"/>
  <c r="FV7" i="16"/>
  <c r="FU7" i="16"/>
  <c r="FT7" i="16"/>
  <c r="FS7" i="16"/>
  <c r="FR7" i="16"/>
  <c r="FQ7" i="16"/>
  <c r="FP7" i="16"/>
  <c r="FO7" i="16"/>
  <c r="FN7" i="16"/>
  <c r="FM7" i="16"/>
  <c r="FL7" i="16"/>
  <c r="FK7" i="16"/>
  <c r="FJ7" i="16"/>
  <c r="FI7" i="16"/>
  <c r="FH7" i="16"/>
  <c r="FG7" i="16"/>
  <c r="FF7" i="16"/>
  <c r="FE7" i="16"/>
  <c r="FD7" i="16"/>
  <c r="FC7" i="16"/>
  <c r="FB7" i="16"/>
  <c r="FA7" i="16"/>
  <c r="EZ7" i="16"/>
  <c r="EY7" i="16"/>
  <c r="EX7" i="16"/>
  <c r="EW7" i="16"/>
  <c r="EV7" i="16"/>
  <c r="EU7" i="16"/>
  <c r="ET7" i="16"/>
  <c r="ES7" i="16"/>
  <c r="ER7" i="16"/>
  <c r="EQ7" i="16"/>
  <c r="EP7" i="16"/>
  <c r="EO7" i="16"/>
  <c r="EN7" i="16"/>
  <c r="EM7" i="16"/>
  <c r="EL7" i="16"/>
  <c r="EK7" i="16"/>
  <c r="EJ7" i="16"/>
  <c r="EI7" i="16"/>
  <c r="EH7" i="16"/>
  <c r="EG7" i="16"/>
  <c r="EF7" i="16"/>
  <c r="EE7" i="16"/>
  <c r="ED7" i="16"/>
  <c r="EC7" i="16"/>
  <c r="EB7" i="16"/>
  <c r="EA7" i="16"/>
  <c r="DZ7" i="16"/>
  <c r="DY7" i="16"/>
  <c r="DX7" i="16"/>
  <c r="DW7" i="16"/>
  <c r="DV7" i="16"/>
  <c r="DU7" i="16"/>
  <c r="DT7" i="16"/>
  <c r="DS7" i="16"/>
  <c r="DR7" i="16"/>
  <c r="DQ7" i="16"/>
  <c r="DP7" i="16"/>
  <c r="DO7" i="16"/>
  <c r="DN7" i="16"/>
  <c r="DM7" i="16"/>
  <c r="DL7" i="16"/>
  <c r="DK7" i="16"/>
  <c r="DJ7" i="16"/>
  <c r="DI7" i="16"/>
  <c r="DH7" i="16"/>
  <c r="DG7" i="16"/>
  <c r="DF7" i="16"/>
  <c r="DE7" i="16"/>
  <c r="DD7" i="16"/>
  <c r="DC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M7" i="16"/>
  <c r="CL7" i="16"/>
  <c r="CK7" i="16"/>
  <c r="CJ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P7" i="16"/>
  <c r="AO7" i="16"/>
  <c r="AN7" i="16"/>
  <c r="AM7" i="16"/>
  <c r="AL7" i="16"/>
  <c r="AK7" i="16"/>
  <c r="AJ7" i="16"/>
  <c r="AI7" i="16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QC6" i="16"/>
  <c r="QB6" i="16"/>
  <c r="QA6" i="16"/>
  <c r="PZ6" i="16"/>
  <c r="PY6" i="16"/>
  <c r="PX6" i="16"/>
  <c r="PW6" i="16"/>
  <c r="PV6" i="16"/>
  <c r="PU6" i="16"/>
  <c r="PT6" i="16"/>
  <c r="PS6" i="16"/>
  <c r="PR6" i="16"/>
  <c r="PQ6" i="16"/>
  <c r="PP6" i="16"/>
  <c r="PO6" i="16"/>
  <c r="PN6" i="16"/>
  <c r="PM6" i="16"/>
  <c r="PL6" i="16"/>
  <c r="PK6" i="16"/>
  <c r="PJ6" i="16"/>
  <c r="PI6" i="16"/>
  <c r="PH6" i="16"/>
  <c r="PG6" i="16"/>
  <c r="PF6" i="16"/>
  <c r="PE6" i="16"/>
  <c r="PD6" i="16"/>
  <c r="PC6" i="16"/>
  <c r="PB6" i="16"/>
  <c r="PA6" i="16"/>
  <c r="OZ6" i="16"/>
  <c r="OY6" i="16"/>
  <c r="OX6" i="16"/>
  <c r="OW6" i="16"/>
  <c r="OV6" i="16"/>
  <c r="OU6" i="16"/>
  <c r="OT6" i="16"/>
  <c r="OS6" i="16"/>
  <c r="OR6" i="16"/>
  <c r="OQ6" i="16"/>
  <c r="OP6" i="16"/>
  <c r="OO6" i="16"/>
  <c r="ON6" i="16"/>
  <c r="OM6" i="16"/>
  <c r="OL6" i="16"/>
  <c r="OK6" i="16"/>
  <c r="OJ6" i="16"/>
  <c r="OI6" i="16"/>
  <c r="OH6" i="16"/>
  <c r="OG6" i="16"/>
  <c r="OF6" i="16"/>
  <c r="OE6" i="16"/>
  <c r="OD6" i="16"/>
  <c r="OC6" i="16"/>
  <c r="OB6" i="16"/>
  <c r="OA6" i="16"/>
  <c r="NZ6" i="16"/>
  <c r="NY6" i="16"/>
  <c r="NX6" i="16"/>
  <c r="NW6" i="16"/>
  <c r="NV6" i="16"/>
  <c r="NU6" i="16"/>
  <c r="NT6" i="16"/>
  <c r="NS6" i="16"/>
  <c r="NR6" i="16"/>
  <c r="NQ6" i="16"/>
  <c r="NP6" i="16"/>
  <c r="NO6" i="16"/>
  <c r="NN6" i="16"/>
  <c r="NM6" i="16"/>
  <c r="NL6" i="16"/>
  <c r="NK6" i="16"/>
  <c r="NJ6" i="16"/>
  <c r="NI6" i="16"/>
  <c r="NH6" i="16"/>
  <c r="NG6" i="16"/>
  <c r="NF6" i="16"/>
  <c r="NE6" i="16"/>
  <c r="ND6" i="16"/>
  <c r="NC6" i="16"/>
  <c r="NB6" i="16"/>
  <c r="NA6" i="16"/>
  <c r="MZ6" i="16"/>
  <c r="MY6" i="16"/>
  <c r="MX6" i="16"/>
  <c r="MW6" i="16"/>
  <c r="MV6" i="16"/>
  <c r="MU6" i="16"/>
  <c r="MT6" i="16"/>
  <c r="MS6" i="16"/>
  <c r="MR6" i="16"/>
  <c r="MQ6" i="16"/>
  <c r="MP6" i="16"/>
  <c r="MO6" i="16"/>
  <c r="MN6" i="16"/>
  <c r="MM6" i="16"/>
  <c r="ML6" i="16"/>
  <c r="MK6" i="16"/>
  <c r="MJ6" i="16"/>
  <c r="MI6" i="16"/>
  <c r="MH6" i="16"/>
  <c r="MG6" i="16"/>
  <c r="MF6" i="16"/>
  <c r="ME6" i="16"/>
  <c r="MD6" i="16"/>
  <c r="MC6" i="16"/>
  <c r="MB6" i="16"/>
  <c r="MA6" i="16"/>
  <c r="LZ6" i="16"/>
  <c r="LY6" i="16"/>
  <c r="LX6" i="16"/>
  <c r="LW6" i="16"/>
  <c r="LV6" i="16"/>
  <c r="LU6" i="16"/>
  <c r="LT6" i="16"/>
  <c r="LS6" i="16"/>
  <c r="LR6" i="16"/>
  <c r="LQ6" i="16"/>
  <c r="LP6" i="16"/>
  <c r="LO6" i="16"/>
  <c r="LN6" i="16"/>
  <c r="LM6" i="16"/>
  <c r="LL6" i="16"/>
  <c r="LK6" i="16"/>
  <c r="LJ6" i="16"/>
  <c r="LI6" i="16"/>
  <c r="LH6" i="16"/>
  <c r="LG6" i="16"/>
  <c r="LF6" i="16"/>
  <c r="LE6" i="16"/>
  <c r="LD6" i="16"/>
  <c r="LC6" i="16"/>
  <c r="LB6" i="16"/>
  <c r="LA6" i="16"/>
  <c r="KZ6" i="16"/>
  <c r="KY6" i="16"/>
  <c r="KX6" i="16"/>
  <c r="KW6" i="16"/>
  <c r="KV6" i="16"/>
  <c r="KU6" i="16"/>
  <c r="KT6" i="16"/>
  <c r="KS6" i="16"/>
  <c r="KR6" i="16"/>
  <c r="KQ6" i="16"/>
  <c r="KP6" i="16"/>
  <c r="KO6" i="16"/>
  <c r="KN6" i="16"/>
  <c r="KM6" i="16"/>
  <c r="KL6" i="16"/>
  <c r="KK6" i="16"/>
  <c r="KJ6" i="16"/>
  <c r="KI6" i="16"/>
  <c r="KH6" i="16"/>
  <c r="KG6" i="16"/>
  <c r="KF6" i="16"/>
  <c r="KE6" i="16"/>
  <c r="KD6" i="16"/>
  <c r="KC6" i="16"/>
  <c r="KB6" i="16"/>
  <c r="KA6" i="16"/>
  <c r="JZ6" i="16"/>
  <c r="JY6" i="16"/>
  <c r="JX6" i="16"/>
  <c r="JW6" i="16"/>
  <c r="JV6" i="16"/>
  <c r="JU6" i="16"/>
  <c r="JT6" i="16"/>
  <c r="JS6" i="16"/>
  <c r="JR6" i="16"/>
  <c r="JQ6" i="16"/>
  <c r="JP6" i="16"/>
  <c r="JO6" i="16"/>
  <c r="JN6" i="16"/>
  <c r="JM6" i="16"/>
  <c r="JL6" i="16"/>
  <c r="JK6" i="16"/>
  <c r="JJ6" i="16"/>
  <c r="JI6" i="16"/>
  <c r="JH6" i="16"/>
  <c r="JG6" i="16"/>
  <c r="JF6" i="16"/>
  <c r="JE6" i="16"/>
  <c r="JD6" i="16"/>
  <c r="JC6" i="16"/>
  <c r="JB6" i="16"/>
  <c r="JA6" i="16"/>
  <c r="IZ6" i="16"/>
  <c r="IY6" i="16"/>
  <c r="IX6" i="16"/>
  <c r="IW6" i="16"/>
  <c r="IV6" i="16"/>
  <c r="IU6" i="16"/>
  <c r="IT6" i="16"/>
  <c r="IS6" i="16"/>
  <c r="IR6" i="16"/>
  <c r="IQ6" i="16"/>
  <c r="IP6" i="16"/>
  <c r="IO6" i="16"/>
  <c r="IN6" i="16"/>
  <c r="IM6" i="16"/>
  <c r="IL6" i="16"/>
  <c r="IK6" i="16"/>
  <c r="IJ6" i="16"/>
  <c r="II6" i="16"/>
  <c r="IH6" i="16"/>
  <c r="IG6" i="16"/>
  <c r="IF6" i="16"/>
  <c r="IE6" i="16"/>
  <c r="ID6" i="16"/>
  <c r="IC6" i="16"/>
  <c r="IB6" i="16"/>
  <c r="IA6" i="16"/>
  <c r="HZ6" i="16"/>
  <c r="HY6" i="16"/>
  <c r="HX6" i="16"/>
  <c r="HW6" i="16"/>
  <c r="HV6" i="16"/>
  <c r="HU6" i="16"/>
  <c r="HT6" i="16"/>
  <c r="HS6" i="16"/>
  <c r="HR6" i="16"/>
  <c r="HQ6" i="16"/>
  <c r="HP6" i="16"/>
  <c r="HO6" i="16"/>
  <c r="HN6" i="16"/>
  <c r="HM6" i="16"/>
  <c r="HL6" i="16"/>
  <c r="HK6" i="16"/>
  <c r="HJ6" i="16"/>
  <c r="HI6" i="16"/>
  <c r="HH6" i="16"/>
  <c r="HG6" i="16"/>
  <c r="HF6" i="16"/>
  <c r="HE6" i="16"/>
  <c r="HD6" i="16"/>
  <c r="HC6" i="16"/>
  <c r="HB6" i="16"/>
  <c r="HA6" i="16"/>
  <c r="GZ6" i="16"/>
  <c r="GY6" i="16"/>
  <c r="GX6" i="16"/>
  <c r="GW6" i="16"/>
  <c r="GV6" i="16"/>
  <c r="GU6" i="16"/>
  <c r="GT6" i="16"/>
  <c r="GS6" i="16"/>
  <c r="GR6" i="16"/>
  <c r="GQ6" i="16"/>
  <c r="GP6" i="16"/>
  <c r="GO6" i="16"/>
  <c r="GN6" i="16"/>
  <c r="GM6" i="16"/>
  <c r="GL6" i="16"/>
  <c r="GK6" i="16"/>
  <c r="GJ6" i="16"/>
  <c r="GI6" i="16"/>
  <c r="GH6" i="16"/>
  <c r="GG6" i="16"/>
  <c r="GF6" i="16"/>
  <c r="GE6" i="16"/>
  <c r="GD6" i="16"/>
  <c r="GC6" i="16"/>
  <c r="GB6" i="16"/>
  <c r="GA6" i="16"/>
  <c r="FZ6" i="16"/>
  <c r="FY6" i="16"/>
  <c r="FX6" i="16"/>
  <c r="FW6" i="16"/>
  <c r="FV6" i="16"/>
  <c r="FU6" i="16"/>
  <c r="FT6" i="16"/>
  <c r="FS6" i="16"/>
  <c r="FR6" i="16"/>
  <c r="FQ6" i="16"/>
  <c r="FP6" i="16"/>
  <c r="FO6" i="16"/>
  <c r="FN6" i="16"/>
  <c r="FM6" i="16"/>
  <c r="FL6" i="16"/>
  <c r="FK6" i="16"/>
  <c r="FJ6" i="16"/>
  <c r="FI6" i="16"/>
  <c r="FH6" i="16"/>
  <c r="FG6" i="16"/>
  <c r="FF6" i="16"/>
  <c r="FE6" i="16"/>
  <c r="FD6" i="16"/>
  <c r="FC6" i="16"/>
  <c r="FB6" i="16"/>
  <c r="FA6" i="16"/>
  <c r="EZ6" i="16"/>
  <c r="EY6" i="16"/>
  <c r="EX6" i="16"/>
  <c r="EW6" i="16"/>
  <c r="EV6" i="16"/>
  <c r="EU6" i="16"/>
  <c r="ET6" i="16"/>
  <c r="ES6" i="16"/>
  <c r="ER6" i="16"/>
  <c r="EQ6" i="16"/>
  <c r="EP6" i="16"/>
  <c r="EO6" i="16"/>
  <c r="EN6" i="16"/>
  <c r="EM6" i="16"/>
  <c r="EL6" i="16"/>
  <c r="EK6" i="16"/>
  <c r="EJ6" i="16"/>
  <c r="EI6" i="16"/>
  <c r="EH6" i="16"/>
  <c r="EG6" i="16"/>
  <c r="EF6" i="16"/>
  <c r="EE6" i="16"/>
  <c r="ED6" i="16"/>
  <c r="EC6" i="16"/>
  <c r="EB6" i="16"/>
  <c r="EA6" i="16"/>
  <c r="DZ6" i="16"/>
  <c r="DY6" i="16"/>
  <c r="DX6" i="16"/>
  <c r="DW6" i="16"/>
  <c r="DV6" i="16"/>
  <c r="DU6" i="16"/>
  <c r="DT6" i="16"/>
  <c r="DS6" i="16"/>
  <c r="DR6" i="16"/>
  <c r="DQ6" i="16"/>
  <c r="DP6" i="16"/>
  <c r="DO6" i="16"/>
  <c r="DN6" i="16"/>
  <c r="DM6" i="16"/>
  <c r="DL6" i="16"/>
  <c r="DK6" i="16"/>
  <c r="DJ6" i="16"/>
  <c r="DI6" i="16"/>
  <c r="DH6" i="16"/>
  <c r="DG6" i="16"/>
  <c r="DF6" i="16"/>
  <c r="DE6" i="16"/>
  <c r="DD6" i="16"/>
  <c r="DC6" i="16"/>
  <c r="DB6" i="16"/>
  <c r="DA6" i="16"/>
  <c r="CZ6" i="16"/>
  <c r="CY6" i="16"/>
  <c r="CX6" i="16"/>
  <c r="CW6" i="16"/>
  <c r="CV6" i="16"/>
  <c r="CU6" i="16"/>
  <c r="CT6" i="16"/>
  <c r="CS6" i="16"/>
  <c r="CR6" i="16"/>
  <c r="CQ6" i="16"/>
  <c r="CP6" i="16"/>
  <c r="CO6" i="16"/>
  <c r="CN6" i="16"/>
  <c r="CM6" i="16"/>
  <c r="CL6" i="16"/>
  <c r="CK6" i="16"/>
  <c r="CJ6" i="16"/>
  <c r="CI6" i="16"/>
  <c r="CH6" i="16"/>
  <c r="CG6" i="16"/>
  <c r="CF6" i="16"/>
  <c r="CE6" i="16"/>
  <c r="CD6" i="16"/>
  <c r="CC6" i="16"/>
  <c r="CB6" i="16"/>
  <c r="CA6" i="16"/>
  <c r="BZ6" i="16"/>
  <c r="BY6" i="16"/>
  <c r="BX6" i="16"/>
  <c r="BW6" i="16"/>
  <c r="BV6" i="16"/>
  <c r="BU6" i="16"/>
  <c r="BT6" i="16"/>
  <c r="BS6" i="16"/>
  <c r="BR6" i="16"/>
  <c r="BQ6" i="16"/>
  <c r="BP6" i="16"/>
  <c r="BO6" i="16"/>
  <c r="BN6" i="16"/>
  <c r="BM6" i="16"/>
  <c r="BL6" i="16"/>
  <c r="BK6" i="16"/>
  <c r="BJ6" i="16"/>
  <c r="BI6" i="16"/>
  <c r="BH6" i="16"/>
  <c r="BG6" i="16"/>
  <c r="BF6" i="16"/>
  <c r="BE6" i="16"/>
  <c r="BD6" i="16"/>
  <c r="BC6" i="16"/>
  <c r="BB6" i="16"/>
  <c r="BA6" i="16"/>
  <c r="AZ6" i="16"/>
  <c r="AY6" i="16"/>
  <c r="AX6" i="16"/>
  <c r="AW6" i="16"/>
  <c r="AV6" i="16"/>
  <c r="AU6" i="16"/>
  <c r="AT6" i="16"/>
  <c r="AS6" i="16"/>
  <c r="AR6" i="16"/>
  <c r="AQ6" i="16"/>
  <c r="AP6" i="16"/>
  <c r="AO6" i="16"/>
  <c r="AN6" i="16"/>
  <c r="AM6" i="16"/>
  <c r="AL6" i="16"/>
  <c r="AK6" i="16"/>
  <c r="AJ6" i="16"/>
  <c r="AI6" i="16"/>
  <c r="AH6" i="16"/>
  <c r="AG6" i="16"/>
  <c r="AF6" i="16"/>
  <c r="AE6" i="16"/>
  <c r="AD6" i="16"/>
  <c r="AC6" i="16"/>
  <c r="AB6" i="16"/>
  <c r="AA6" i="16"/>
  <c r="Z6" i="16"/>
  <c r="Y6" i="16"/>
  <c r="X6" i="16"/>
  <c r="W6" i="16"/>
  <c r="V6" i="16"/>
  <c r="U6" i="16"/>
  <c r="T6" i="16"/>
  <c r="S6" i="16"/>
  <c r="R6" i="16"/>
  <c r="Q6" i="16"/>
  <c r="P6" i="16"/>
  <c r="O6" i="16"/>
  <c r="N6" i="16"/>
  <c r="M6" i="16"/>
  <c r="L6" i="16"/>
  <c r="K6" i="16"/>
  <c r="J6" i="16"/>
  <c r="I6" i="16"/>
  <c r="H6" i="16"/>
  <c r="G6" i="16"/>
  <c r="QC5" i="16"/>
  <c r="QB5" i="16"/>
  <c r="QA5" i="16"/>
  <c r="PZ5" i="16"/>
  <c r="PY5" i="16"/>
  <c r="PX5" i="16"/>
  <c r="PW5" i="16"/>
  <c r="PV5" i="16"/>
  <c r="PU5" i="16"/>
  <c r="PT5" i="16"/>
  <c r="PS5" i="16"/>
  <c r="PR5" i="16"/>
  <c r="PQ5" i="16"/>
  <c r="PP5" i="16"/>
  <c r="PO5" i="16"/>
  <c r="PN5" i="16"/>
  <c r="PM5" i="16"/>
  <c r="PL5" i="16"/>
  <c r="PK5" i="16"/>
  <c r="PJ5" i="16"/>
  <c r="PI5" i="16"/>
  <c r="PH5" i="16"/>
  <c r="PG5" i="16"/>
  <c r="PF5" i="16"/>
  <c r="PE5" i="16"/>
  <c r="PD5" i="16"/>
  <c r="PC5" i="16"/>
  <c r="PB5" i="16"/>
  <c r="PA5" i="16"/>
  <c r="OZ5" i="16"/>
  <c r="OY5" i="16"/>
  <c r="OX5" i="16"/>
  <c r="OW5" i="16"/>
  <c r="OV5" i="16"/>
  <c r="OU5" i="16"/>
  <c r="OT5" i="16"/>
  <c r="OS5" i="16"/>
  <c r="OR5" i="16"/>
  <c r="OQ5" i="16"/>
  <c r="OP5" i="16"/>
  <c r="OO5" i="16"/>
  <c r="ON5" i="16"/>
  <c r="OM5" i="16"/>
  <c r="OL5" i="16"/>
  <c r="OK5" i="16"/>
  <c r="OJ5" i="16"/>
  <c r="OI5" i="16"/>
  <c r="OH5" i="16"/>
  <c r="OG5" i="16"/>
  <c r="OF5" i="16"/>
  <c r="OE5" i="16"/>
  <c r="OD5" i="16"/>
  <c r="OC5" i="16"/>
  <c r="OB5" i="16"/>
  <c r="OA5" i="16"/>
  <c r="NZ5" i="16"/>
  <c r="NY5" i="16"/>
  <c r="NX5" i="16"/>
  <c r="NW5" i="16"/>
  <c r="NV5" i="16"/>
  <c r="NU5" i="16"/>
  <c r="NT5" i="16"/>
  <c r="NS5" i="16"/>
  <c r="NR5" i="16"/>
  <c r="NQ5" i="16"/>
  <c r="NP5" i="16"/>
  <c r="NO5" i="16"/>
  <c r="NN5" i="16"/>
  <c r="NM5" i="16"/>
  <c r="NL5" i="16"/>
  <c r="NK5" i="16"/>
  <c r="NJ5" i="16"/>
  <c r="NI5" i="16"/>
  <c r="NH5" i="16"/>
  <c r="NG5" i="16"/>
  <c r="NF5" i="16"/>
  <c r="NE5" i="16"/>
  <c r="ND5" i="16"/>
  <c r="NC5" i="16"/>
  <c r="NB5" i="16"/>
  <c r="NA5" i="16"/>
  <c r="MZ5" i="16"/>
  <c r="MY5" i="16"/>
  <c r="MX5" i="16"/>
  <c r="MW5" i="16"/>
  <c r="MV5" i="16"/>
  <c r="MU5" i="16"/>
  <c r="MT5" i="16"/>
  <c r="MS5" i="16"/>
  <c r="MR5" i="16"/>
  <c r="MQ5" i="16"/>
  <c r="MP5" i="16"/>
  <c r="MO5" i="16"/>
  <c r="MN5" i="16"/>
  <c r="MM5" i="16"/>
  <c r="ML5" i="16"/>
  <c r="MK5" i="16"/>
  <c r="MJ5" i="16"/>
  <c r="MI5" i="16"/>
  <c r="MH5" i="16"/>
  <c r="MG5" i="16"/>
  <c r="MF5" i="16"/>
  <c r="ME5" i="16"/>
  <c r="MD5" i="16"/>
  <c r="MC5" i="16"/>
  <c r="MB5" i="16"/>
  <c r="MA5" i="16"/>
  <c r="LZ5" i="16"/>
  <c r="LY5" i="16"/>
  <c r="LX5" i="16"/>
  <c r="LW5" i="16"/>
  <c r="LV5" i="16"/>
  <c r="LU5" i="16"/>
  <c r="LT5" i="16"/>
  <c r="LS5" i="16"/>
  <c r="LR5" i="16"/>
  <c r="LQ5" i="16"/>
  <c r="LP5" i="16"/>
  <c r="LO5" i="16"/>
  <c r="LN5" i="16"/>
  <c r="LM5" i="16"/>
  <c r="LL5" i="16"/>
  <c r="LK5" i="16"/>
  <c r="LJ5" i="16"/>
  <c r="LI5" i="16"/>
  <c r="LH5" i="16"/>
  <c r="LG5" i="16"/>
  <c r="LF5" i="16"/>
  <c r="LE5" i="16"/>
  <c r="LD5" i="16"/>
  <c r="LC5" i="16"/>
  <c r="LB5" i="16"/>
  <c r="LA5" i="16"/>
  <c r="KZ5" i="16"/>
  <c r="KY5" i="16"/>
  <c r="KX5" i="16"/>
  <c r="KW5" i="16"/>
  <c r="KV5" i="16"/>
  <c r="KU5" i="16"/>
  <c r="KT5" i="16"/>
  <c r="KS5" i="16"/>
  <c r="KR5" i="16"/>
  <c r="KQ5" i="16"/>
  <c r="KP5" i="16"/>
  <c r="KO5" i="16"/>
  <c r="KN5" i="16"/>
  <c r="KM5" i="16"/>
  <c r="KL5" i="16"/>
  <c r="KK5" i="16"/>
  <c r="KJ5" i="16"/>
  <c r="KI5" i="16"/>
  <c r="KH5" i="16"/>
  <c r="KG5" i="16"/>
  <c r="KF5" i="16"/>
  <c r="KE5" i="16"/>
  <c r="KD5" i="16"/>
  <c r="KC5" i="16"/>
  <c r="KB5" i="16"/>
  <c r="KA5" i="16"/>
  <c r="JZ5" i="16"/>
  <c r="JY5" i="16"/>
  <c r="JX5" i="16"/>
  <c r="JW5" i="16"/>
  <c r="JV5" i="16"/>
  <c r="JU5" i="16"/>
  <c r="JT5" i="16"/>
  <c r="JS5" i="16"/>
  <c r="JR5" i="16"/>
  <c r="JQ5" i="16"/>
  <c r="JP5" i="16"/>
  <c r="JO5" i="16"/>
  <c r="JN5" i="16"/>
  <c r="JM5" i="16"/>
  <c r="JL5" i="16"/>
  <c r="JK5" i="16"/>
  <c r="JJ5" i="16"/>
  <c r="JI5" i="16"/>
  <c r="JH5" i="16"/>
  <c r="JG5" i="16"/>
  <c r="JF5" i="16"/>
  <c r="JE5" i="16"/>
  <c r="JD5" i="16"/>
  <c r="JC5" i="16"/>
  <c r="JB5" i="16"/>
  <c r="JA5" i="16"/>
  <c r="IZ5" i="16"/>
  <c r="IY5" i="16"/>
  <c r="IX5" i="16"/>
  <c r="IW5" i="16"/>
  <c r="IV5" i="16"/>
  <c r="IU5" i="16"/>
  <c r="IT5" i="16"/>
  <c r="IS5" i="16"/>
  <c r="IR5" i="16"/>
  <c r="IQ5" i="16"/>
  <c r="IP5" i="16"/>
  <c r="IO5" i="16"/>
  <c r="IN5" i="16"/>
  <c r="IM5" i="16"/>
  <c r="IL5" i="16"/>
  <c r="IK5" i="16"/>
  <c r="IJ5" i="16"/>
  <c r="II5" i="16"/>
  <c r="IH5" i="16"/>
  <c r="IG5" i="16"/>
  <c r="IF5" i="16"/>
  <c r="IE5" i="16"/>
  <c r="ID5" i="16"/>
  <c r="IC5" i="16"/>
  <c r="IB5" i="16"/>
  <c r="IA5" i="16"/>
  <c r="HZ5" i="16"/>
  <c r="HY5" i="16"/>
  <c r="HX5" i="16"/>
  <c r="HW5" i="16"/>
  <c r="HV5" i="16"/>
  <c r="HU5" i="16"/>
  <c r="HT5" i="16"/>
  <c r="HS5" i="16"/>
  <c r="HR5" i="16"/>
  <c r="HQ5" i="16"/>
  <c r="HP5" i="16"/>
  <c r="HO5" i="16"/>
  <c r="HN5" i="16"/>
  <c r="HM5" i="16"/>
  <c r="HL5" i="16"/>
  <c r="HK5" i="16"/>
  <c r="HJ5" i="16"/>
  <c r="HI5" i="16"/>
  <c r="HH5" i="16"/>
  <c r="HG5" i="16"/>
  <c r="HF5" i="16"/>
  <c r="HE5" i="16"/>
  <c r="HD5" i="16"/>
  <c r="HC5" i="16"/>
  <c r="HB5" i="16"/>
  <c r="HA5" i="16"/>
  <c r="GZ5" i="16"/>
  <c r="GY5" i="16"/>
  <c r="GX5" i="16"/>
  <c r="GW5" i="16"/>
  <c r="GV5" i="16"/>
  <c r="GU5" i="16"/>
  <c r="GT5" i="16"/>
  <c r="GS5" i="16"/>
  <c r="GR5" i="16"/>
  <c r="GQ5" i="16"/>
  <c r="GP5" i="16"/>
  <c r="GO5" i="16"/>
  <c r="GN5" i="16"/>
  <c r="GM5" i="16"/>
  <c r="GL5" i="16"/>
  <c r="GK5" i="16"/>
  <c r="GJ5" i="16"/>
  <c r="GI5" i="16"/>
  <c r="GH5" i="16"/>
  <c r="GG5" i="16"/>
  <c r="GF5" i="16"/>
  <c r="GE5" i="16"/>
  <c r="GD5" i="16"/>
  <c r="GC5" i="16"/>
  <c r="GB5" i="16"/>
  <c r="GA5" i="16"/>
  <c r="FZ5" i="16"/>
  <c r="FY5" i="16"/>
  <c r="FX5" i="16"/>
  <c r="FW5" i="16"/>
  <c r="FV5" i="16"/>
  <c r="FU5" i="16"/>
  <c r="FT5" i="16"/>
  <c r="FS5" i="16"/>
  <c r="FR5" i="16"/>
  <c r="FQ5" i="16"/>
  <c r="FP5" i="16"/>
  <c r="FO5" i="16"/>
  <c r="FN5" i="16"/>
  <c r="FM5" i="16"/>
  <c r="FL5" i="16"/>
  <c r="FK5" i="16"/>
  <c r="FJ5" i="16"/>
  <c r="FI5" i="16"/>
  <c r="FH5" i="16"/>
  <c r="FG5" i="16"/>
  <c r="FF5" i="16"/>
  <c r="FE5" i="16"/>
  <c r="FD5" i="16"/>
  <c r="FC5" i="16"/>
  <c r="FB5" i="16"/>
  <c r="FA5" i="16"/>
  <c r="EZ5" i="16"/>
  <c r="EY5" i="16"/>
  <c r="EX5" i="16"/>
  <c r="EW5" i="16"/>
  <c r="EV5" i="16"/>
  <c r="EU5" i="16"/>
  <c r="ET5" i="16"/>
  <c r="ES5" i="16"/>
  <c r="ER5" i="16"/>
  <c r="EQ5" i="16"/>
  <c r="EP5" i="16"/>
  <c r="EO5" i="16"/>
  <c r="EN5" i="16"/>
  <c r="EM5" i="16"/>
  <c r="EL5" i="16"/>
  <c r="EK5" i="16"/>
  <c r="EJ5" i="16"/>
  <c r="EI5" i="16"/>
  <c r="EH5" i="16"/>
  <c r="EG5" i="16"/>
  <c r="EF5" i="16"/>
  <c r="EE5" i="16"/>
  <c r="ED5" i="16"/>
  <c r="EC5" i="16"/>
  <c r="EB5" i="16"/>
  <c r="EA5" i="16"/>
  <c r="DZ5" i="16"/>
  <c r="DY5" i="16"/>
  <c r="DX5" i="16"/>
  <c r="DW5" i="16"/>
  <c r="DV5" i="16"/>
  <c r="DU5" i="16"/>
  <c r="DT5" i="16"/>
  <c r="DS5" i="16"/>
  <c r="DR5" i="16"/>
  <c r="DQ5" i="16"/>
  <c r="DP5" i="16"/>
  <c r="DO5" i="16"/>
  <c r="DN5" i="16"/>
  <c r="DM5" i="16"/>
  <c r="DL5" i="16"/>
  <c r="DK5" i="16"/>
  <c r="DJ5" i="16"/>
  <c r="DI5" i="16"/>
  <c r="DH5" i="16"/>
  <c r="DG5" i="16"/>
  <c r="DF5" i="16"/>
  <c r="DE5" i="16"/>
  <c r="DD5" i="16"/>
  <c r="DC5" i="16"/>
  <c r="DB5" i="16"/>
  <c r="DA5" i="16"/>
  <c r="CZ5" i="16"/>
  <c r="CY5" i="16"/>
  <c r="CX5" i="16"/>
  <c r="CW5" i="16"/>
  <c r="CV5" i="16"/>
  <c r="CU5" i="16"/>
  <c r="CT5" i="16"/>
  <c r="CS5" i="16"/>
  <c r="CR5" i="16"/>
  <c r="CQ5" i="16"/>
  <c r="CP5" i="16"/>
  <c r="CO5" i="16"/>
  <c r="CN5" i="16"/>
  <c r="CM5" i="16"/>
  <c r="CL5" i="16"/>
  <c r="CK5" i="16"/>
  <c r="CJ5" i="16"/>
  <c r="CI5" i="16"/>
  <c r="CH5" i="16"/>
  <c r="CG5" i="16"/>
  <c r="CF5" i="16"/>
  <c r="CE5" i="16"/>
  <c r="CD5" i="16"/>
  <c r="CC5" i="16"/>
  <c r="CB5" i="16"/>
  <c r="CA5" i="16"/>
  <c r="BZ5" i="16"/>
  <c r="BY5" i="16"/>
  <c r="BX5" i="16"/>
  <c r="BW5" i="16"/>
  <c r="BV5" i="16"/>
  <c r="BU5" i="16"/>
  <c r="BT5" i="16"/>
  <c r="BS5" i="16"/>
  <c r="BR5" i="16"/>
  <c r="BQ5" i="16"/>
  <c r="BP5" i="16"/>
  <c r="BO5" i="16"/>
  <c r="BN5" i="16"/>
  <c r="BM5" i="16"/>
  <c r="BL5" i="16"/>
  <c r="BK5" i="16"/>
  <c r="BJ5" i="16"/>
  <c r="BI5" i="16"/>
  <c r="BH5" i="16"/>
  <c r="BG5" i="16"/>
  <c r="BF5" i="16"/>
  <c r="BE5" i="16"/>
  <c r="BD5" i="16"/>
  <c r="BC5" i="16"/>
  <c r="BB5" i="16"/>
  <c r="BA5" i="16"/>
  <c r="AZ5" i="16"/>
  <c r="AY5" i="16"/>
  <c r="AX5" i="16"/>
  <c r="AW5" i="16"/>
  <c r="AV5" i="16"/>
  <c r="AU5" i="16"/>
  <c r="AT5" i="16"/>
  <c r="AS5" i="16"/>
  <c r="AR5" i="16"/>
  <c r="AQ5" i="16"/>
  <c r="AP5" i="16"/>
  <c r="AO5" i="16"/>
  <c r="AN5" i="16"/>
  <c r="AM5" i="16"/>
  <c r="AL5" i="16"/>
  <c r="AK5" i="16"/>
  <c r="AJ5" i="16"/>
  <c r="AI5" i="16"/>
  <c r="AH5" i="16"/>
  <c r="AG5" i="16"/>
  <c r="AF5" i="16"/>
  <c r="AE5" i="16"/>
  <c r="AD5" i="16"/>
  <c r="AC5" i="16"/>
  <c r="AB5" i="16"/>
  <c r="AA5" i="16"/>
  <c r="Z5" i="16"/>
  <c r="Y5" i="16"/>
  <c r="X5" i="16"/>
  <c r="W5" i="16"/>
  <c r="V5" i="16"/>
  <c r="U5" i="16"/>
  <c r="T5" i="16"/>
  <c r="S5" i="16"/>
  <c r="R5" i="16"/>
  <c r="Q5" i="16"/>
  <c r="P5" i="16"/>
  <c r="O5" i="16"/>
  <c r="N5" i="16"/>
  <c r="M5" i="16"/>
  <c r="L5" i="16"/>
  <c r="K5" i="16"/>
  <c r="J5" i="16"/>
  <c r="I5" i="16"/>
  <c r="H5" i="16"/>
  <c r="G5" i="16"/>
</calcChain>
</file>

<file path=xl/comments1.xml><?xml version="1.0" encoding="utf-8"?>
<comments xmlns="http://schemas.openxmlformats.org/spreadsheetml/2006/main">
  <authors>
    <author>Cécile Demeersseman</author>
  </authors>
  <commentList>
    <comment ref="Y12" authorId="0" shapeId="0">
      <text>
        <r>
          <rPr>
            <b/>
            <sz val="9"/>
            <color indexed="81"/>
            <rFont val="Tahoma"/>
            <family val="2"/>
          </rPr>
          <t>Cécile Demeersseman:</t>
        </r>
        <r>
          <rPr>
            <sz val="9"/>
            <color indexed="81"/>
            <rFont val="Tahoma"/>
            <family val="2"/>
          </rPr>
          <t xml:space="preserve">
Démo faite par AQ</t>
        </r>
      </text>
    </comment>
  </commentList>
</comments>
</file>

<file path=xl/comments2.xml><?xml version="1.0" encoding="utf-8"?>
<comments xmlns="http://schemas.openxmlformats.org/spreadsheetml/2006/main">
  <authors>
    <author>Cécile Demeersseman</author>
  </authors>
  <commentList>
    <comment ref="DJ5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K5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J6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K6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Cécile Demeersseman</author>
  </authors>
  <commentList>
    <comment ref="DJ5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K5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J6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K6" authorId="0" shapeId="0">
      <text>
        <r>
          <rPr>
            <b/>
            <sz val="9"/>
            <color indexed="81"/>
            <rFont val="Tahoma"/>
            <family val="2"/>
          </rPr>
          <t>Tradeshow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<sst xmlns="http://schemas.openxmlformats.org/spreadsheetml/2006/main" count="1469" uniqueCount="149">
  <si>
    <t>M</t>
  </si>
  <si>
    <t>V</t>
  </si>
  <si>
    <t>S</t>
  </si>
  <si>
    <t>Comment</t>
  </si>
  <si>
    <t>?</t>
  </si>
  <si>
    <t>State</t>
  </si>
  <si>
    <t>Benedikt</t>
  </si>
  <si>
    <t>FTC</t>
  </si>
  <si>
    <t>Left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</si>
  <si>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</si>
  <si>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</si>
  <si>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</si>
  <si>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</si>
  <si>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</si>
  <si>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</si>
  <si>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</si>
  <si>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</si>
  <si>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</si>
  <si>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</si>
  <si>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</si>
  <si>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</si>
  <si>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</si>
  <si>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</si>
  <si>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</si>
  <si>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</si>
  <si>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</si>
  <si>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</si>
  <si>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</si>
  <si>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</si>
  <si>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</si>
  <si>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</si>
  <si>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</si>
  <si>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</si>
  <si>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</si>
  <si>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</si>
  <si>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</si>
  <si>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</si>
  <si>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</si>
  <si>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</si>
  <si>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</si>
  <si>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</si>
  <si>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</si>
  <si>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</si>
  <si>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</si>
  <si>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</si>
  <si>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April</t>
  </si>
  <si>
    <t>May</t>
  </si>
  <si>
    <t>T</t>
  </si>
  <si>
    <t>W</t>
  </si>
  <si>
    <t>F</t>
  </si>
  <si>
    <t>June</t>
  </si>
  <si>
    <t>July</t>
  </si>
  <si>
    <t>August</t>
  </si>
  <si>
    <t>September</t>
  </si>
  <si>
    <t>October</t>
  </si>
  <si>
    <t>November</t>
  </si>
  <si>
    <t>December</t>
  </si>
  <si>
    <t>Jerome</t>
  </si>
  <si>
    <t>From</t>
  </si>
  <si>
    <t>W16</t>
  </si>
  <si>
    <t>FTC Schedule '18</t>
  </si>
  <si>
    <t>Cecile</t>
  </si>
  <si>
    <t>H</t>
  </si>
  <si>
    <t xml:space="preserve">Ressources Availibility     &gt;     </t>
  </si>
  <si>
    <t>Requ. Type</t>
  </si>
  <si>
    <r>
      <rPr>
        <b/>
        <sz val="11"/>
        <color rgb="FF008080"/>
        <rFont val="Calibri"/>
        <family val="2"/>
        <scheme val="minor"/>
      </rPr>
      <t>Stone+Tec</t>
    </r>
    <r>
      <rPr>
        <sz val="11"/>
        <color rgb="FF008080"/>
        <rFont val="Calibri"/>
        <family val="2"/>
        <scheme val="minor"/>
      </rPr>
      <t xml:space="preserve">
Nurnberg '18</t>
    </r>
  </si>
  <si>
    <t>Customer</t>
  </si>
  <si>
    <t>Govert</t>
  </si>
  <si>
    <t>Quentin</t>
  </si>
  <si>
    <t>Hydroservice</t>
  </si>
  <si>
    <t>Keller</t>
  </si>
  <si>
    <t>Nicro</t>
  </si>
  <si>
    <t>Invited</t>
  </si>
  <si>
    <t>To be invited</t>
  </si>
  <si>
    <t>Show</t>
  </si>
  <si>
    <t>M500</t>
  </si>
  <si>
    <t>Training</t>
  </si>
  <si>
    <t>M200</t>
  </si>
  <si>
    <t>M500?</t>
  </si>
  <si>
    <t>M3</t>
  </si>
  <si>
    <t>Demo</t>
  </si>
  <si>
    <t>Cut test</t>
  </si>
  <si>
    <t xml:space="preserve">Machine : </t>
  </si>
  <si>
    <t>Done</t>
  </si>
  <si>
    <t>AM</t>
  </si>
  <si>
    <t>C</t>
  </si>
  <si>
    <t>D</t>
  </si>
  <si>
    <t>V?</t>
  </si>
  <si>
    <t>Where ?</t>
  </si>
  <si>
    <t>Who ?</t>
  </si>
  <si>
    <t>Langage</t>
  </si>
  <si>
    <t>Translator</t>
  </si>
  <si>
    <t>FM+FX</t>
  </si>
  <si>
    <t>On site</t>
  </si>
  <si>
    <t>Slovekian</t>
  </si>
  <si>
    <t>Yes</t>
  </si>
  <si>
    <t>Confirmed</t>
  </si>
  <si>
    <t>Azul Acosa</t>
  </si>
  <si>
    <t>FX</t>
  </si>
  <si>
    <t>Spanish</t>
  </si>
  <si>
    <t>Bernarzolli</t>
  </si>
  <si>
    <t>Italian</t>
  </si>
  <si>
    <t>German</t>
  </si>
  <si>
    <t>No</t>
  </si>
  <si>
    <t>K. Pleva</t>
  </si>
  <si>
    <t>English or Croatian</t>
  </si>
  <si>
    <t>FM</t>
  </si>
  <si>
    <t>To schedule</t>
  </si>
  <si>
    <t>FM+Pump</t>
  </si>
  <si>
    <t>FX+Pump</t>
  </si>
  <si>
    <t>FSE</t>
  </si>
  <si>
    <t>FM+FX+Pump</t>
  </si>
  <si>
    <t>Other</t>
  </si>
  <si>
    <t>Request type</t>
  </si>
  <si>
    <t>Where</t>
  </si>
  <si>
    <t>Trainer</t>
  </si>
  <si>
    <t>Start</t>
  </si>
  <si>
    <t>Morning</t>
  </si>
  <si>
    <t>Start morning or afternoon ?</t>
  </si>
  <si>
    <t>How long ?</t>
  </si>
  <si>
    <t>Day</t>
  </si>
  <si>
    <t>N° day</t>
  </si>
  <si>
    <t>N° month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</si>
  <si>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</si>
  <si>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</si>
  <si>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</si>
  <si>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</si>
  <si>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</si>
  <si>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</si>
  <si>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</si>
  <si>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</si>
  <si>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</si>
  <si>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</si>
  <si>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</si>
  <si>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</si>
  <si>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</si>
  <si>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Machine ?</t>
  </si>
  <si>
    <t>PM</t>
  </si>
  <si>
    <t>A</t>
  </si>
  <si>
    <t>B</t>
  </si>
  <si>
    <t>E</t>
  </si>
  <si>
    <t>G</t>
  </si>
  <si>
    <t>I</t>
  </si>
  <si>
    <t>J</t>
  </si>
  <si>
    <t>K</t>
  </si>
  <si>
    <t>L</t>
  </si>
  <si>
    <t>N</t>
  </si>
  <si>
    <t>O</t>
  </si>
  <si>
    <t>Holidays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</si>
</sst>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00808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b/>
      <sz val="11"/>
      <color rgb="FF008080"/>
      <name val="Calibri"/>
      <family val="2"/>
      <scheme val="minor"/>
    </font>
    <font>
      <sz val="11"/>
      <color rgb="FF008080"/>
      <name val="Calibri"/>
      <family val="2"/>
      <scheme val="minor"/>
    </font>
    <font>
      <b/>
      <sz val="10"/>
      <color rgb="FF7030A0"/>
      <name val="Arial"/>
      <family val="2"/>
    </font>
    <font>
      <b/>
      <sz val="10"/>
      <color theme="7" tint="-0.499984740745262"/>
      <name val="Arial"/>
      <family val="2"/>
    </font>
    <font>
      <b/>
      <sz val="10"/>
      <color rgb="FFFF0000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medium">
        <color rgb="FF008080"/>
      </left>
      <right/>
      <top style="medium">
        <color rgb="FF008080"/>
      </top>
      <bottom/>
      <diagonal/>
    </border>
    <border>
      <left/>
      <right/>
      <top style="medium">
        <color rgb="FF008080"/>
      </top>
      <bottom/>
      <diagonal/>
    </border>
    <border>
      <left/>
      <right style="medium">
        <color rgb="FF008080"/>
      </right>
      <top style="medium">
        <color rgb="FF008080"/>
      </top>
      <bottom/>
      <diagonal/>
    </border>
    <border>
      <left/>
      <right style="medium">
        <color rgb="FF008080"/>
      </right>
      <top/>
      <bottom/>
      <diagonal/>
    </border>
    <border>
      <left/>
      <right/>
      <top/>
      <bottom style="medium">
        <color rgb="FF008080"/>
      </bottom>
      <diagonal/>
    </border>
    <border>
      <left/>
      <right style="medium">
        <color rgb="FF008080"/>
      </right>
      <top/>
      <bottom style="medium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medium">
        <color rgb="FF008080"/>
      </right>
      <top style="medium">
        <color rgb="FF008080"/>
      </top>
      <bottom style="thin">
        <color rgb="FF008080"/>
      </bottom>
      <diagonal/>
    </border>
    <border>
      <left style="thin">
        <color rgb="FF008080"/>
      </left>
      <right style="medium">
        <color rgb="FF008080"/>
      </right>
      <top style="thin">
        <color rgb="FF008080"/>
      </top>
      <bottom style="medium">
        <color rgb="FF008080"/>
      </bottom>
      <diagonal/>
    </border>
    <border>
      <left style="medium">
        <color rgb="FF008080"/>
      </left>
      <right style="thin">
        <color rgb="FF008080"/>
      </right>
      <top style="medium">
        <color rgb="FF00808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medium">
        <color rgb="FF008080"/>
      </top>
      <bottom style="thin">
        <color rgb="FF008080"/>
      </bottom>
      <diagonal/>
    </border>
    <border>
      <left style="medium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 style="medium">
        <color rgb="FF008080"/>
      </right>
      <top style="thin">
        <color rgb="FF008080"/>
      </top>
      <bottom style="thin">
        <color rgb="FF008080"/>
      </bottom>
      <diagonal/>
    </border>
    <border>
      <left style="medium">
        <color rgb="FF008080"/>
      </left>
      <right style="thin">
        <color rgb="FF008080"/>
      </right>
      <top style="thin">
        <color rgb="FF008080"/>
      </top>
      <bottom style="medium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medium">
        <color rgb="FF008080"/>
      </bottom>
      <diagonal/>
    </border>
    <border>
      <left style="thin">
        <color rgb="FF008080"/>
      </left>
      <right style="thin">
        <color rgb="FF008080"/>
      </right>
      <top style="medium">
        <color rgb="FF008080"/>
      </top>
      <bottom style="medium">
        <color rgb="FF008080"/>
      </bottom>
      <diagonal/>
    </border>
    <border>
      <left style="medium">
        <color rgb="FF008080"/>
      </left>
      <right/>
      <top style="medium">
        <color rgb="FF008080"/>
      </top>
      <bottom style="thin">
        <color rgb="FF008080"/>
      </bottom>
      <diagonal/>
    </border>
    <border>
      <left/>
      <right/>
      <top style="medium">
        <color rgb="FF008080"/>
      </top>
      <bottom style="thin">
        <color rgb="FF008080"/>
      </bottom>
      <diagonal/>
    </border>
    <border>
      <left/>
      <right style="thin">
        <color rgb="FF008080"/>
      </right>
      <top style="medium">
        <color rgb="FF008080"/>
      </top>
      <bottom/>
      <diagonal/>
    </border>
    <border>
      <left/>
      <right style="thin">
        <color rgb="FF008080"/>
      </right>
      <top/>
      <bottom/>
      <diagonal/>
    </border>
    <border>
      <left/>
      <right style="thin">
        <color rgb="FF008080"/>
      </right>
      <top/>
      <bottom style="medium">
        <color rgb="FF008080"/>
      </bottom>
      <diagonal/>
    </border>
    <border>
      <left/>
      <right style="thin">
        <color rgb="FF008080"/>
      </right>
      <top style="medium">
        <color rgb="FF008080"/>
      </top>
      <bottom style="thin">
        <color rgb="FF008080"/>
      </bottom>
      <diagonal/>
    </border>
    <border>
      <left/>
      <right style="thin">
        <color rgb="FF008080"/>
      </right>
      <top style="thin">
        <color rgb="FF008080"/>
      </top>
      <bottom style="thin">
        <color rgb="FF008080"/>
      </bottom>
      <diagonal/>
    </border>
    <border>
      <left/>
      <right style="thin">
        <color rgb="FF008080"/>
      </right>
      <top style="thin">
        <color rgb="FF008080"/>
      </top>
      <bottom style="medium">
        <color rgb="FF008080"/>
      </bottom>
      <diagonal/>
    </border>
    <border>
      <left style="medium">
        <color rgb="FF008080"/>
      </left>
      <right/>
      <top style="thin">
        <color rgb="FF008080"/>
      </top>
      <bottom style="thin">
        <color rgb="FF008080"/>
      </bottom>
      <diagonal/>
    </border>
    <border>
      <left style="medium">
        <color rgb="FF008080"/>
      </left>
      <right/>
      <top style="thin">
        <color rgb="FF008080"/>
      </top>
      <bottom style="medium">
        <color rgb="FF008080"/>
      </bottom>
      <diagonal/>
    </border>
    <border>
      <left/>
      <right/>
      <top style="thin">
        <color rgb="FF008080"/>
      </top>
      <bottom style="thin">
        <color rgb="FF008080"/>
      </bottom>
      <diagonal/>
    </border>
    <border>
      <left/>
      <right/>
      <top style="thin">
        <color rgb="FF008080"/>
      </top>
      <bottom style="medium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medium">
        <color rgb="FF0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8080"/>
      </left>
      <right/>
      <top style="medium">
        <color rgb="FF008080"/>
      </top>
      <bottom style="thin">
        <color rgb="FF008080"/>
      </bottom>
      <diagonal/>
    </border>
    <border>
      <left/>
      <right style="medium">
        <color rgb="FF008080"/>
      </right>
      <top style="thin">
        <color rgb="FF008080"/>
      </top>
      <bottom style="thin">
        <color rgb="FF008080"/>
      </bottom>
      <diagonal/>
    </border>
    <border>
      <left/>
      <right style="medium">
        <color rgb="FF008080"/>
      </right>
      <top style="thin">
        <color rgb="FF008080"/>
      </top>
      <bottom style="medium">
        <color rgb="FF008080"/>
      </bottom>
      <diagonal/>
    </border>
    <border>
      <left style="medium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/>
      <top style="thin">
        <color rgb="FF008080"/>
      </top>
      <bottom/>
      <diagonal/>
    </border>
    <border>
      <left style="thin">
        <color rgb="FF008080"/>
      </left>
      <right style="medium">
        <color rgb="FF008080"/>
      </right>
      <top style="thin">
        <color rgb="FF008080"/>
      </top>
      <bottom/>
      <diagonal/>
    </border>
    <border>
      <left style="medium">
        <color rgb="FF008080"/>
      </left>
      <right style="thin">
        <color rgb="FF008080"/>
      </right>
      <top/>
      <bottom style="medium">
        <color rgb="FF008080"/>
      </bottom>
      <diagonal/>
    </border>
    <border>
      <left style="thin">
        <color rgb="FF008080"/>
      </left>
      <right style="thin">
        <color rgb="FF008080"/>
      </right>
      <top/>
      <bottom style="medium">
        <color rgb="FF008080"/>
      </bottom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 style="thin">
        <color rgb="FF008080"/>
      </left>
      <right/>
      <top/>
      <bottom style="medium">
        <color rgb="FF008080"/>
      </bottom>
      <diagonal/>
    </border>
    <border>
      <left style="thin">
        <color rgb="FF008080"/>
      </left>
      <right style="medium">
        <color rgb="FF008080"/>
      </right>
      <top/>
      <bottom style="medium">
        <color rgb="FF008080"/>
      </bottom>
      <diagonal/>
    </border>
    <border>
      <left/>
      <right style="medium">
        <color rgb="FF008080"/>
      </right>
      <top style="medium">
        <color rgb="FF008080"/>
      </top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rgb="FF008080"/>
      </left>
      <right/>
      <top/>
      <bottom style="thin">
        <color rgb="FF008080"/>
      </bottom>
      <diagonal/>
    </border>
    <border>
      <left style="thin">
        <color rgb="FF008080"/>
      </left>
      <right style="medium">
        <color rgb="FF008080"/>
      </right>
      <top/>
      <bottom style="thin">
        <color rgb="FF008080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4" borderId="9" xfId="0" applyFont="1" applyFill="1" applyBorder="1" applyAlignment="1">
      <alignment horizontal="right" vertical="center"/>
    </xf>
    <xf numFmtId="0" fontId="6" fillId="5" borderId="10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0" fontId="0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/>
    </xf>
    <xf numFmtId="0" fontId="6" fillId="7" borderId="2" xfId="0" applyFont="1" applyFill="1" applyBorder="1" applyAlignment="1">
      <alignment vertical="center"/>
    </xf>
    <xf numFmtId="0" fontId="6" fillId="7" borderId="5" xfId="0" applyFont="1" applyFill="1" applyBorder="1" applyAlignment="1">
      <alignment vertical="center"/>
    </xf>
    <xf numFmtId="0" fontId="6" fillId="9" borderId="9" xfId="0" applyFont="1" applyFill="1" applyBorder="1" applyAlignment="1">
      <alignment horizontal="right" vertical="center"/>
    </xf>
    <xf numFmtId="0" fontId="6" fillId="6" borderId="10" xfId="0" applyFont="1" applyFill="1" applyBorder="1" applyAlignment="1">
      <alignment horizontal="right" vertical="center"/>
    </xf>
    <xf numFmtId="0" fontId="6" fillId="7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textRotation="90" wrapText="1"/>
    </xf>
    <xf numFmtId="0" fontId="5" fillId="5" borderId="7" xfId="0" applyFont="1" applyFill="1" applyBorder="1" applyAlignment="1">
      <alignment horizontal="center" vertical="center" textRotation="90"/>
    </xf>
    <xf numFmtId="0" fontId="5" fillId="6" borderId="7" xfId="0" applyFont="1" applyFill="1" applyBorder="1" applyAlignment="1">
      <alignment horizontal="center" vertical="center" textRotation="90"/>
    </xf>
    <xf numFmtId="0" fontId="10" fillId="5" borderId="7" xfId="0" applyFont="1" applyFill="1" applyBorder="1" applyAlignment="1">
      <alignment horizontal="center" vertical="center" textRotation="90" wrapText="1"/>
    </xf>
    <xf numFmtId="0" fontId="11" fillId="10" borderId="7" xfId="0" applyFont="1" applyFill="1" applyBorder="1" applyAlignment="1">
      <alignment horizontal="center" vertical="center" textRotation="90"/>
    </xf>
    <xf numFmtId="0" fontId="12" fillId="0" borderId="7" xfId="0" applyFont="1" applyBorder="1" applyAlignment="1">
      <alignment horizontal="center" vertical="center" textRotation="90"/>
    </xf>
    <xf numFmtId="0" fontId="13" fillId="7" borderId="0" xfId="0" applyFont="1" applyFill="1" applyBorder="1" applyAlignment="1">
      <alignment vertical="center"/>
    </xf>
    <xf numFmtId="0" fontId="14" fillId="7" borderId="0" xfId="0" applyFont="1" applyFill="1" applyBorder="1" applyAlignment="1">
      <alignment vertical="center"/>
    </xf>
    <xf numFmtId="0" fontId="15" fillId="7" borderId="2" xfId="0" applyFont="1" applyFill="1" applyBorder="1" applyAlignment="1">
      <alignment vertical="center"/>
    </xf>
    <xf numFmtId="0" fontId="6" fillId="7" borderId="1" xfId="0" applyFont="1" applyFill="1" applyBorder="1" applyAlignment="1">
      <alignment horizontal="right" vertical="center"/>
    </xf>
    <xf numFmtId="0" fontId="2" fillId="8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 textRotation="90"/>
    </xf>
    <xf numFmtId="0" fontId="2" fillId="0" borderId="3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2" borderId="30" xfId="0" applyNumberFormat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/>
    </xf>
    <xf numFmtId="0" fontId="6" fillId="7" borderId="20" xfId="0" applyFont="1" applyFill="1" applyBorder="1" applyAlignment="1">
      <alignment vertical="center"/>
    </xf>
    <xf numFmtId="0" fontId="9" fillId="12" borderId="12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vertical="center"/>
    </xf>
    <xf numFmtId="0" fontId="9" fillId="11" borderId="12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 textRotation="90" wrapText="1"/>
    </xf>
    <xf numFmtId="0" fontId="5" fillId="9" borderId="7" xfId="0" applyFont="1" applyFill="1" applyBorder="1" applyAlignment="1">
      <alignment horizontal="center" vertical="center" textRotation="90" wrapText="1"/>
    </xf>
    <xf numFmtId="0" fontId="5" fillId="11" borderId="7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textRotation="90" wrapText="1"/>
    </xf>
    <xf numFmtId="0" fontId="5" fillId="0" borderId="24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 textRotation="90" wrapText="1"/>
    </xf>
    <xf numFmtId="0" fontId="11" fillId="0" borderId="7" xfId="0" applyFont="1" applyFill="1" applyBorder="1" applyAlignment="1">
      <alignment horizontal="center" vertical="center" textRotation="90"/>
    </xf>
    <xf numFmtId="0" fontId="9" fillId="5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textRotation="90"/>
    </xf>
    <xf numFmtId="0" fontId="0" fillId="0" borderId="30" xfId="0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textRotation="90"/>
    </xf>
    <xf numFmtId="0" fontId="9" fillId="10" borderId="8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2" borderId="30" xfId="0" applyNumberFormat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8" fillId="0" borderId="30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2" borderId="30" xfId="0" applyNumberFormat="1" applyFont="1" applyFill="1" applyBorder="1" applyAlignment="1">
      <alignment horizontal="center" vertical="center"/>
    </xf>
    <xf numFmtId="0" fontId="8" fillId="2" borderId="34" xfId="0" applyNumberFormat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45" xfId="0" applyFont="1" applyBorder="1" applyAlignment="1">
      <alignment vertical="center"/>
    </xf>
  </cellXfs>
  <cellStyles count="1">
    <cellStyle name="Normal" xfId="0" builtinId="0"/>
  </cellStyles>
  <dxfs count="385"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8080"/>
        </right>
        <top style="thin">
          <color rgb="FF008080"/>
        </top>
        <bottom style="thin">
          <color rgb="FF00808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8080"/>
        </top>
        <bottom style="thin">
          <color rgb="FF00808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border outline="0">
        <top style="thin">
          <color rgb="FF008080"/>
        </top>
      </border>
    </dxf>
    <dxf>
      <border outline="0">
        <bottom style="thin">
          <color rgb="FF008080"/>
        </bottom>
      </border>
    </dxf>
    <dxf>
      <border outline="0">
        <left style="thin">
          <color rgb="FF008080"/>
        </left>
        <right style="medium">
          <color rgb="FF008080"/>
        </right>
        <top style="medium">
          <color rgb="FF008080"/>
        </top>
        <bottom style="thin">
          <color rgb="FF008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1" tint="4.9989318521683403E-2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theme="7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1" tint="4.9989318521683403E-2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8080"/>
        </top>
        <bottom style="thin">
          <color rgb="FF00808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8080"/>
        </right>
        <top style="thin">
          <color rgb="FF008080"/>
        </top>
        <bottom style="thin">
          <color rgb="FF00808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/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rgb="FF008080"/>
        </right>
        <top style="thin">
          <color rgb="FF008080"/>
        </top>
        <bottom style="thin">
          <color rgb="FF008080"/>
        </bottom>
        <vertical/>
        <horizontal/>
      </border>
    </dxf>
    <dxf>
      <border outline="0">
        <top style="thin">
          <color rgb="FF008080"/>
        </top>
      </border>
    </dxf>
    <dxf>
      <border outline="0">
        <bottom style="thin">
          <color rgb="FF008080"/>
        </bottom>
      </border>
    </dxf>
    <dxf>
      <border outline="0">
        <left style="thin">
          <color rgb="FF008080"/>
        </left>
        <right style="medium">
          <color rgb="FF008080"/>
        </right>
        <top style="medium">
          <color rgb="FF008080"/>
        </top>
        <bottom style="thin">
          <color rgb="FF008080"/>
        </bottom>
      </border>
    </dxf>
  </dxfs>
  <tableStyles count="0" defaultTableStyle="TableStyleMedium2" defaultPivotStyle="PivotStyleLight16"/>
  <colors>
    <mruColors>
      <color rgb="FFFF99FF"/>
      <color rgb="FF008080"/>
      <color rgb="FF9900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lients/FLOW/01051B%20-%202017%20CTC/Training%20Schedule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Sylvain_FTC%20Schedule%202018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C Schedule '18"/>
      <sheetName val="Sheet2"/>
    </sheetNames>
    <sheetDataSet>
      <sheetData sheetId="0"/>
      <sheetData sheetId="1">
        <row r="3">
          <cell r="B3" t="str">
            <v>FTC</v>
          </cell>
          <cell r="C3" t="str">
            <v>M. Battu</v>
          </cell>
          <cell r="D3" t="str">
            <v>FM</v>
          </cell>
          <cell r="F3" t="str">
            <v>To schedule</v>
          </cell>
        </row>
        <row r="4">
          <cell r="B4" t="str">
            <v>On site</v>
          </cell>
          <cell r="C4" t="str">
            <v>A. Bockova</v>
          </cell>
          <cell r="D4" t="str">
            <v>FX</v>
          </cell>
          <cell r="F4" t="str">
            <v>To be invited</v>
          </cell>
        </row>
        <row r="5">
          <cell r="C5" t="str">
            <v>C. Bontemps</v>
          </cell>
          <cell r="D5" t="str">
            <v>FM+FX</v>
          </cell>
          <cell r="F5" t="str">
            <v>Invited</v>
          </cell>
        </row>
        <row r="6">
          <cell r="C6" t="str">
            <v>P. Castle</v>
          </cell>
          <cell r="D6" t="str">
            <v>FM+Pump</v>
          </cell>
          <cell r="F6" t="str">
            <v>Confirmed</v>
          </cell>
        </row>
        <row r="7">
          <cell r="C7" t="str">
            <v>T. Cuvelier</v>
          </cell>
          <cell r="D7" t="str">
            <v>FX+Pump</v>
          </cell>
          <cell r="F7" t="str">
            <v>Left</v>
          </cell>
        </row>
        <row r="8">
          <cell r="C8" t="str">
            <v>P. Eastburn</v>
          </cell>
          <cell r="D8" t="str">
            <v>FM+FX+Pump</v>
          </cell>
        </row>
        <row r="9">
          <cell r="C9" t="str">
            <v>R. Everitt</v>
          </cell>
          <cell r="D9" t="str">
            <v>Other</v>
          </cell>
        </row>
        <row r="10">
          <cell r="C10" t="str">
            <v>D. Malengo</v>
          </cell>
        </row>
        <row r="11">
          <cell r="C11" t="str">
            <v>L. Martinez</v>
          </cell>
        </row>
        <row r="12">
          <cell r="C12" t="str">
            <v>R. Moeller</v>
          </cell>
        </row>
        <row r="13">
          <cell r="C13" t="str">
            <v>K. Pleva</v>
          </cell>
        </row>
        <row r="14">
          <cell r="C14" t="str">
            <v>J-C. Vidil</v>
          </cell>
        </row>
        <row r="15">
          <cell r="C15" t="str">
            <v>L. Vomocil</v>
          </cell>
        </row>
        <row r="16">
          <cell r="C16" t="str">
            <v>C. Whitehead</v>
          </cell>
        </row>
        <row r="17">
          <cell r="C17" t="str">
            <v>A. Wuerfel</v>
          </cell>
        </row>
        <row r="18">
          <cell r="C18" t="str">
            <v>PI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FTC Schedule '18"/>
      <sheetName val="FTC General &amp; WLM Schedule '18"/>
      <sheetName val="Liste déroulante"/>
      <sheetName val="Requests"/>
      <sheetName val="TEST 1"/>
      <sheetName val="FTC Schedule '18"/>
      <sheetName val="Liste déroulante 2"/>
    </sheetNames>
    <sheetDataSet>
      <sheetData sheetId="0"/>
      <sheetData sheetId="1">
        <row r="5">
          <cell r="AK5" t="str">
            <v>H</v>
          </cell>
          <cell r="AT5" t="str">
            <v>V</v>
          </cell>
          <cell r="AU5" t="str">
            <v>V</v>
          </cell>
          <cell r="AV5" t="str">
            <v>H</v>
          </cell>
          <cell r="AW5" t="str">
            <v>V</v>
          </cell>
          <cell r="AX5" t="str">
            <v>V</v>
          </cell>
          <cell r="AY5" t="str">
            <v>H</v>
          </cell>
          <cell r="AZ5" t="str">
            <v>V</v>
          </cell>
          <cell r="BA5" t="str">
            <v>V</v>
          </cell>
          <cell r="DF5" t="str">
            <v>?</v>
          </cell>
          <cell r="DG5" t="str">
            <v>?</v>
          </cell>
          <cell r="FF5" t="str">
            <v>H</v>
          </cell>
          <cell r="HH5" t="str">
            <v>H</v>
          </cell>
          <cell r="MK5" t="str">
            <v>H</v>
          </cell>
          <cell r="PX5" t="str">
            <v>H</v>
          </cell>
        </row>
        <row r="6">
          <cell r="W6" t="str">
            <v>T</v>
          </cell>
          <cell r="X6" t="str">
            <v>T</v>
          </cell>
          <cell r="Y6" t="str">
            <v>T</v>
          </cell>
          <cell r="Z6" t="str">
            <v>T</v>
          </cell>
          <cell r="AA6" t="str">
            <v>T</v>
          </cell>
          <cell r="AB6" t="str">
            <v>T</v>
          </cell>
          <cell r="AC6" t="str">
            <v>C</v>
          </cell>
          <cell r="AD6" t="str">
            <v>C</v>
          </cell>
          <cell r="AE6" t="str">
            <v>D</v>
          </cell>
          <cell r="AF6" t="str">
            <v>C</v>
          </cell>
          <cell r="AI6" t="str">
            <v>V</v>
          </cell>
          <cell r="AJ6" t="str">
            <v>V</v>
          </cell>
          <cell r="AK6" t="str">
            <v>H</v>
          </cell>
          <cell r="AL6" t="str">
            <v>V</v>
          </cell>
          <cell r="AM6" t="str">
            <v>V</v>
          </cell>
          <cell r="AN6" t="str">
            <v>V</v>
          </cell>
          <cell r="AO6" t="str">
            <v>V</v>
          </cell>
          <cell r="AP6" t="str">
            <v>V</v>
          </cell>
          <cell r="AQ6" t="str">
            <v>V</v>
          </cell>
          <cell r="AV6" t="str">
            <v>H</v>
          </cell>
          <cell r="AY6" t="str">
            <v>H</v>
          </cell>
          <cell r="BF6" t="str">
            <v>T</v>
          </cell>
          <cell r="BG6" t="str">
            <v>T</v>
          </cell>
          <cell r="BH6" t="str">
            <v>T</v>
          </cell>
          <cell r="BI6" t="str">
            <v>T</v>
          </cell>
          <cell r="BJ6" t="str">
            <v>T</v>
          </cell>
          <cell r="BK6" t="str">
            <v>T</v>
          </cell>
          <cell r="BL6" t="str">
            <v>T</v>
          </cell>
          <cell r="BM6" t="str">
            <v>T</v>
          </cell>
          <cell r="CO6" t="str">
            <v>T</v>
          </cell>
          <cell r="CP6" t="str">
            <v>T</v>
          </cell>
          <cell r="CQ6" t="str">
            <v>T</v>
          </cell>
          <cell r="CR6" t="str">
            <v>T</v>
          </cell>
          <cell r="CS6" t="str">
            <v>T</v>
          </cell>
          <cell r="CT6" t="str">
            <v>T</v>
          </cell>
          <cell r="CU6" t="str">
            <v>T</v>
          </cell>
          <cell r="CV6" t="str">
            <v>T</v>
          </cell>
          <cell r="DF6" t="str">
            <v>?</v>
          </cell>
          <cell r="DG6" t="str">
            <v>?</v>
          </cell>
          <cell r="EV6" t="str">
            <v>V</v>
          </cell>
          <cell r="EW6" t="str">
            <v>V</v>
          </cell>
          <cell r="EX6" t="str">
            <v>V</v>
          </cell>
          <cell r="EY6" t="str">
            <v>V</v>
          </cell>
          <cell r="EZ6" t="str">
            <v>V</v>
          </cell>
          <cell r="FA6" t="str">
            <v>V</v>
          </cell>
          <cell r="FB6" t="str">
            <v>V</v>
          </cell>
          <cell r="FC6" t="str">
            <v>V</v>
          </cell>
          <cell r="FD6" t="str">
            <v>V</v>
          </cell>
          <cell r="FE6" t="str">
            <v>V</v>
          </cell>
          <cell r="FF6" t="str">
            <v>H</v>
          </cell>
          <cell r="GS6" t="str">
            <v>T</v>
          </cell>
          <cell r="GT6" t="str">
            <v>T</v>
          </cell>
          <cell r="GU6" t="str">
            <v>T</v>
          </cell>
          <cell r="GV6" t="str">
            <v>T</v>
          </cell>
          <cell r="GW6" t="str">
            <v>T</v>
          </cell>
          <cell r="GX6" t="str">
            <v>T</v>
          </cell>
          <cell r="GY6" t="str">
            <v>T</v>
          </cell>
          <cell r="HH6" t="str">
            <v>H</v>
          </cell>
          <cell r="HO6" t="str">
            <v>V</v>
          </cell>
          <cell r="HP6" t="str">
            <v>V</v>
          </cell>
          <cell r="HQ6" t="str">
            <v>V</v>
          </cell>
          <cell r="HR6" t="str">
            <v>V</v>
          </cell>
          <cell r="HS6" t="str">
            <v>V</v>
          </cell>
          <cell r="HT6" t="str">
            <v>V</v>
          </cell>
          <cell r="HU6" t="str">
            <v>V</v>
          </cell>
          <cell r="HV6" t="str">
            <v>V</v>
          </cell>
          <cell r="HW6" t="str">
            <v>V</v>
          </cell>
          <cell r="HX6" t="str">
            <v>V</v>
          </cell>
          <cell r="IA6" t="str">
            <v>V</v>
          </cell>
          <cell r="IB6" t="str">
            <v>V</v>
          </cell>
          <cell r="IC6" t="str">
            <v>V</v>
          </cell>
          <cell r="ID6" t="str">
            <v>V</v>
          </cell>
          <cell r="IE6" t="str">
            <v>V</v>
          </cell>
          <cell r="IF6" t="str">
            <v>V</v>
          </cell>
          <cell r="IG6" t="str">
            <v>V</v>
          </cell>
          <cell r="IH6" t="str">
            <v>V</v>
          </cell>
          <cell r="II6" t="str">
            <v>V</v>
          </cell>
          <cell r="IJ6" t="str">
            <v>V</v>
          </cell>
          <cell r="MK6" t="str">
            <v>H</v>
          </cell>
          <cell r="PX6" t="str">
            <v>H</v>
          </cell>
        </row>
        <row r="7">
          <cell r="L7" t="str">
            <v>T</v>
          </cell>
          <cell r="M7" t="str">
            <v>T</v>
          </cell>
          <cell r="N7" t="str">
            <v>T</v>
          </cell>
          <cell r="O7" t="str">
            <v>T</v>
          </cell>
          <cell r="P7" t="str">
            <v>T</v>
          </cell>
          <cell r="Q7" t="str">
            <v>T</v>
          </cell>
          <cell r="R7" t="str">
            <v>T</v>
          </cell>
          <cell r="S7" t="str">
            <v>T</v>
          </cell>
          <cell r="AK7" t="str">
            <v>H</v>
          </cell>
          <cell r="AV7" t="str">
            <v>H</v>
          </cell>
          <cell r="AY7" t="str">
            <v>H</v>
          </cell>
          <cell r="DA7" t="str">
            <v>T</v>
          </cell>
          <cell r="DB7" t="str">
            <v>T</v>
          </cell>
          <cell r="DC7" t="str">
            <v>T</v>
          </cell>
          <cell r="DD7" t="str">
            <v>T</v>
          </cell>
          <cell r="DE7" t="str">
            <v>T</v>
          </cell>
          <cell r="DF7" t="str">
            <v>T</v>
          </cell>
          <cell r="DG7" t="str">
            <v>T</v>
          </cell>
          <cell r="FF7" t="str">
            <v>H</v>
          </cell>
          <cell r="HH7" t="str">
            <v>H</v>
          </cell>
          <cell r="MK7" t="str">
            <v>H</v>
          </cell>
          <cell r="PX7" t="str">
            <v>H</v>
          </cell>
        </row>
        <row r="8">
          <cell r="AK8" t="str">
            <v>H</v>
          </cell>
          <cell r="AV8" t="str">
            <v>H</v>
          </cell>
          <cell r="AY8" t="str">
            <v>H</v>
          </cell>
          <cell r="BR8" t="str">
            <v>T</v>
          </cell>
          <cell r="BS8" t="str">
            <v>T</v>
          </cell>
          <cell r="BT8" t="str">
            <v>T</v>
          </cell>
          <cell r="BU8" t="str">
            <v>T</v>
          </cell>
          <cell r="BV8" t="str">
            <v>T</v>
          </cell>
          <cell r="BW8" t="str">
            <v>T</v>
          </cell>
          <cell r="BX8" t="str">
            <v>T</v>
          </cell>
          <cell r="BY8" t="str">
            <v>T</v>
          </cell>
          <cell r="CC8" t="str">
            <v>T</v>
          </cell>
          <cell r="CD8" t="str">
            <v>T</v>
          </cell>
          <cell r="CE8" t="str">
            <v>T</v>
          </cell>
          <cell r="CF8" t="str">
            <v>T</v>
          </cell>
          <cell r="CG8" t="str">
            <v>T</v>
          </cell>
          <cell r="CH8" t="str">
            <v>T</v>
          </cell>
          <cell r="FF8" t="str">
            <v>H</v>
          </cell>
          <cell r="HH8" t="str">
            <v>H</v>
          </cell>
          <cell r="MK8" t="str">
            <v>H</v>
          </cell>
          <cell r="PX8" t="str">
            <v>H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5" name="Tableau5" displayName="Tableau5" ref="A10:L16" totalsRowShown="0" headerRowDxfId="372" headerRowBorderDxfId="383" tableBorderDxfId="384" totalsRowBorderDxfId="382">
  <autoFilter ref="A10:L16"/>
  <tableColumns count="12">
    <tableColumn id="1" name="From" dataDxfId="381"/>
    <tableColumn id="2" name="Customer" dataDxfId="380"/>
    <tableColumn id="3" name="Requ. Type" dataDxfId="379"/>
    <tableColumn id="4" name="Where ?" dataDxfId="378"/>
    <tableColumn id="5" name="Who ?" dataDxfId="377"/>
    <tableColumn id="6" name="Langage" dataDxfId="376"/>
    <tableColumn id="7" name="Translator" dataDxfId="375"/>
    <tableColumn id="8" name="Start" dataDxfId="374"/>
    <tableColumn id="9" name="Start morning or afternoon ?" dataDxfId="371"/>
    <tableColumn id="11" name="How long ?" dataDxfId="369">
      <calculatedColumnFormula>NETWORKDAYS(Tableau5[[#This Row],[Start]],#REF!)</calculatedColumnFormula>
    </tableColumn>
    <tableColumn id="12" name="State" dataDxfId="370"/>
    <tableColumn id="13" name="Comment" dataDxfId="3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59" displayName="Tableau59" ref="A10:L16" totalsRowShown="0" headerRowDxfId="344" headerRowBorderDxfId="342" tableBorderDxfId="343" totalsRowBorderDxfId="341">
  <autoFilter ref="A10:L16"/>
  <tableColumns count="12">
    <tableColumn id="1" name="From" dataDxfId="340"/>
    <tableColumn id="2" name="Customer" dataDxfId="339"/>
    <tableColumn id="3" name="Requ. Type" dataDxfId="338"/>
    <tableColumn id="4" name="Where ?" dataDxfId="337"/>
    <tableColumn id="5" name="Who ?" dataDxfId="336"/>
    <tableColumn id="6" name="Langage" dataDxfId="335"/>
    <tableColumn id="7" name="Translator" dataDxfId="334"/>
    <tableColumn id="8" name="Start" dataDxfId="333"/>
    <tableColumn id="9" name="Start morning or afternoon ?" dataDxfId="332"/>
    <tableColumn id="11" name="How long ?" dataDxfId="331">
      <calculatedColumnFormula>NETWORKDAYS(Tableau59[[#This Row],[Start]],#REF!)</calculatedColumnFormula>
    </tableColumn>
    <tableColumn id="12" name="State" dataDxfId="330"/>
    <tableColumn id="13" name="Comment" dataDxfId="32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I1135"/>
  <sheetViews>
    <sheetView tabSelected="1" zoomScale="80" zoomScaleNormal="80" workbookViewId="0">
      <pane xSplit="6" ySplit="10" topLeftCell="G11" activePane="bottomRight" state="frozen"/>
      <selection pane="topRight" activeCell="I1" sqref="I1"/>
      <selection pane="bottomLeft" activeCell="A9" sqref="A9"/>
      <selection pane="bottomRight" activeCell="A9" sqref="A9:QC9"/>
    </sheetView>
  </sheetViews>
  <sheetFormatPr baseColWidth="10" defaultColWidth="8.90625" defaultRowHeight="14.5" x14ac:dyDescent="0.35"/>
  <cols>
    <col min="1" max="1" width="13.1796875" style="3" bestFit="1" customWidth="1"/>
    <col min="2" max="2" width="10.81640625" style="1" customWidth="1"/>
    <col min="3" max="3" width="12.54296875" style="2" customWidth="1"/>
    <col min="4" max="4" width="12.81640625" style="32" customWidth="1"/>
    <col min="5" max="5" width="26.08984375" style="5" bestFit="1" customWidth="1"/>
    <col min="6" max="6" width="2.81640625" style="2" customWidth="1"/>
    <col min="7" max="18" width="3.36328125" style="2" customWidth="1"/>
    <col min="19" max="28" width="3.36328125" style="32" customWidth="1"/>
    <col min="29" max="30" width="3.36328125" style="4" customWidth="1"/>
    <col min="31" max="32" width="3.36328125" style="32" customWidth="1"/>
    <col min="33" max="33" width="3.36328125" style="4" customWidth="1"/>
    <col min="34" max="39" width="3.36328125" style="32" customWidth="1"/>
    <col min="40" max="41" width="3.36328125" style="4" customWidth="1"/>
    <col min="42" max="43" width="3.36328125" style="32" customWidth="1"/>
    <col min="44" max="44" width="3.36328125" style="4" customWidth="1"/>
    <col min="45" max="46" width="3.36328125" style="32" customWidth="1"/>
    <col min="47" max="47" width="3.36328125" style="4" customWidth="1"/>
    <col min="48" max="49" width="3.36328125" style="32" customWidth="1"/>
    <col min="50" max="51" width="3.36328125" style="4" customWidth="1"/>
    <col min="52" max="61" width="3.36328125" style="32" customWidth="1"/>
    <col min="62" max="64" width="3.36328125" style="4" customWidth="1"/>
    <col min="65" max="72" width="3.36328125" style="32" customWidth="1"/>
    <col min="73" max="74" width="3.36328125" style="4" customWidth="1"/>
    <col min="75" max="84" width="3.36328125" style="32" customWidth="1"/>
    <col min="85" max="86" width="3.36328125" style="4" customWidth="1"/>
    <col min="87" max="96" width="3.36328125" style="32" customWidth="1"/>
    <col min="97" max="98" width="3.36328125" style="4" customWidth="1"/>
    <col min="99" max="108" width="3.36328125" style="32" customWidth="1"/>
    <col min="109" max="110" width="3.36328125" style="4" customWidth="1"/>
    <col min="111" max="120" width="3.36328125" style="32" customWidth="1"/>
    <col min="121" max="122" width="3.36328125" style="4" customWidth="1"/>
    <col min="123" max="132" width="3.36328125" style="32" customWidth="1"/>
    <col min="133" max="134" width="3.36328125" style="4" customWidth="1"/>
    <col min="135" max="144" width="3.36328125" style="32" customWidth="1"/>
    <col min="145" max="146" width="3.36328125" style="4" customWidth="1"/>
    <col min="147" max="156" width="3.36328125" style="32" customWidth="1"/>
    <col min="157" max="158" width="3.36328125" style="4" customWidth="1"/>
    <col min="159" max="168" width="3.36328125" style="32" customWidth="1"/>
    <col min="169" max="170" width="3.36328125" style="4" customWidth="1"/>
    <col min="171" max="180" width="3.36328125" style="32" customWidth="1"/>
    <col min="181" max="182" width="3.36328125" style="4" customWidth="1"/>
    <col min="183" max="192" width="3.36328125" style="32" customWidth="1"/>
    <col min="193" max="194" width="3.36328125" style="4" customWidth="1"/>
    <col min="195" max="204" width="3.36328125" style="32" customWidth="1"/>
    <col min="205" max="206" width="3.36328125" style="4" customWidth="1"/>
    <col min="207" max="210" width="3.36328125" style="32" customWidth="1"/>
    <col min="211" max="211" width="3.36328125" style="4" customWidth="1"/>
    <col min="212" max="215" width="3.36328125" style="32" customWidth="1"/>
    <col min="216" max="217" width="3.36328125" style="4" customWidth="1"/>
    <col min="218" max="227" width="3.36328125" style="32" customWidth="1"/>
    <col min="228" max="229" width="3.36328125" style="4" customWidth="1"/>
    <col min="230" max="239" width="3.36328125" style="32" customWidth="1"/>
    <col min="240" max="241" width="3.36328125" style="4" customWidth="1"/>
    <col min="242" max="251" width="3.36328125" style="32" customWidth="1"/>
    <col min="252" max="253" width="3.36328125" style="4" customWidth="1"/>
    <col min="254" max="263" width="3.36328125" style="32" customWidth="1"/>
    <col min="264" max="265" width="3.36328125" style="4" customWidth="1"/>
    <col min="266" max="275" width="3.36328125" style="32" customWidth="1"/>
    <col min="276" max="277" width="3.36328125" style="4" customWidth="1"/>
    <col min="278" max="287" width="3.36328125" style="32" customWidth="1"/>
    <col min="288" max="289" width="3.36328125" style="4" customWidth="1"/>
    <col min="290" max="299" width="3.36328125" style="32" customWidth="1"/>
    <col min="300" max="301" width="3.36328125" style="4" customWidth="1"/>
    <col min="302" max="311" width="3.36328125" style="32" customWidth="1"/>
    <col min="312" max="313" width="3.36328125" style="4" customWidth="1"/>
    <col min="314" max="323" width="3.36328125" style="32" customWidth="1"/>
    <col min="324" max="325" width="3.36328125" style="4" customWidth="1"/>
    <col min="326" max="335" width="3.36328125" style="32" customWidth="1"/>
    <col min="336" max="337" width="3.36328125" style="4" customWidth="1"/>
    <col min="338" max="343" width="3.36328125" style="32" customWidth="1"/>
    <col min="344" max="344" width="3.36328125" style="4" customWidth="1"/>
    <col min="345" max="346" width="3.36328125" style="32" customWidth="1"/>
    <col min="347" max="348" width="3.36328125" style="4" customWidth="1"/>
    <col min="349" max="358" width="3.36328125" style="32" customWidth="1"/>
    <col min="359" max="360" width="3.36328125" style="4" customWidth="1"/>
    <col min="361" max="370" width="3.36328125" style="32" customWidth="1"/>
    <col min="371" max="372" width="3.36328125" style="4" customWidth="1"/>
    <col min="373" max="382" width="3.36328125" style="32" customWidth="1"/>
    <col min="383" max="384" width="3.36328125" style="4" customWidth="1"/>
    <col min="385" max="394" width="3.36328125" style="32" customWidth="1"/>
    <col min="395" max="396" width="3.36328125" style="4" customWidth="1"/>
    <col min="397" max="406" width="3.36328125" style="32" customWidth="1"/>
    <col min="407" max="408" width="3.36328125" style="4" customWidth="1"/>
    <col min="409" max="418" width="3.36328125" style="32" customWidth="1"/>
    <col min="419" max="420" width="3.36328125" style="4" customWidth="1"/>
    <col min="421" max="430" width="3.36328125" style="32" customWidth="1"/>
    <col min="431" max="432" width="3.36328125" style="4" customWidth="1"/>
    <col min="433" max="434" width="3.36328125" style="32" customWidth="1"/>
    <col min="435" max="435" width="3.36328125" style="4" customWidth="1"/>
    <col min="436" max="441" width="3.36328125" style="32" customWidth="1"/>
    <col min="442" max="444" width="3.36328125" style="4" customWidth="1"/>
    <col min="445" max="445" width="3.36328125" style="32" customWidth="1"/>
    <col min="446" max="16384" width="8.90625" style="32"/>
  </cols>
  <sheetData>
    <row r="1" spans="1:451" s="6" customFormat="1" ht="18" customHeight="1" x14ac:dyDescent="0.35">
      <c r="A1" s="139" t="s">
        <v>60</v>
      </c>
      <c r="B1" s="139"/>
      <c r="C1" s="139"/>
      <c r="D1" s="139"/>
      <c r="E1" s="140"/>
      <c r="F1" s="157"/>
      <c r="G1" s="126" t="s">
        <v>45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8"/>
      <c r="AG1" s="147" t="s">
        <v>46</v>
      </c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14"/>
      <c r="CE1" s="147" t="s">
        <v>50</v>
      </c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DU1" s="147"/>
      <c r="DV1" s="147"/>
      <c r="DW1" s="147"/>
      <c r="DX1" s="147"/>
      <c r="DY1" s="147"/>
      <c r="DZ1" s="147"/>
      <c r="EA1" s="147"/>
      <c r="EB1" s="147"/>
      <c r="EC1" s="147"/>
      <c r="ED1" s="147" t="s">
        <v>51</v>
      </c>
      <c r="EE1" s="147"/>
      <c r="EF1" s="147"/>
      <c r="EG1" s="147"/>
      <c r="EH1" s="147"/>
      <c r="EI1" s="147"/>
      <c r="EJ1" s="147"/>
      <c r="EK1" s="147"/>
      <c r="EL1" s="147"/>
      <c r="EM1" s="147"/>
      <c r="EN1" s="147"/>
      <c r="EO1" s="147"/>
      <c r="EP1" s="147"/>
      <c r="EQ1" s="147"/>
      <c r="ER1" s="147"/>
      <c r="ES1" s="147"/>
      <c r="ET1" s="147"/>
      <c r="EU1" s="147"/>
      <c r="EV1" s="147"/>
      <c r="EW1" s="147"/>
      <c r="EX1" s="147"/>
      <c r="EY1" s="147"/>
      <c r="EZ1" s="147"/>
      <c r="FA1" s="147"/>
      <c r="FB1" s="147"/>
      <c r="FC1" s="147"/>
      <c r="FD1" s="147"/>
      <c r="FE1" s="147"/>
      <c r="FF1" s="147"/>
      <c r="FG1" s="147"/>
      <c r="FH1" s="147"/>
      <c r="FI1" s="147"/>
      <c r="FJ1" s="147"/>
      <c r="FK1" s="147"/>
      <c r="FL1" s="147"/>
      <c r="FM1" s="147"/>
      <c r="FN1" s="147"/>
      <c r="FO1" s="147"/>
      <c r="FP1" s="147"/>
      <c r="FQ1" s="147"/>
      <c r="FR1" s="147"/>
      <c r="FS1" s="147"/>
      <c r="FT1" s="147"/>
      <c r="FU1" s="147"/>
      <c r="FV1" s="147"/>
      <c r="FW1" s="147"/>
      <c r="FX1" s="147"/>
      <c r="FY1" s="147"/>
      <c r="FZ1" s="147"/>
      <c r="GA1" s="147"/>
      <c r="GB1" s="147"/>
      <c r="GC1" s="147"/>
      <c r="GD1" s="114"/>
      <c r="GE1" s="147" t="s">
        <v>52</v>
      </c>
      <c r="GF1" s="147"/>
      <c r="GG1" s="147"/>
      <c r="GH1" s="147"/>
      <c r="GI1" s="147"/>
      <c r="GJ1" s="147"/>
      <c r="GK1" s="147"/>
      <c r="GL1" s="147"/>
      <c r="GM1" s="147"/>
      <c r="GN1" s="147"/>
      <c r="GO1" s="147"/>
      <c r="GP1" s="147"/>
      <c r="GQ1" s="147"/>
      <c r="GR1" s="147"/>
      <c r="GS1" s="147"/>
      <c r="GT1" s="147"/>
      <c r="GU1" s="147"/>
      <c r="GV1" s="147"/>
      <c r="GW1" s="147"/>
      <c r="GX1" s="147"/>
      <c r="GY1" s="147"/>
      <c r="GZ1" s="147"/>
      <c r="HA1" s="147"/>
      <c r="HB1" s="147"/>
      <c r="HC1" s="147"/>
      <c r="HD1" s="147"/>
      <c r="HE1" s="147"/>
      <c r="HF1" s="147"/>
      <c r="HG1" s="147"/>
      <c r="HH1" s="147"/>
      <c r="HI1" s="147"/>
      <c r="HJ1" s="147"/>
      <c r="HK1" s="147"/>
      <c r="HL1" s="147"/>
      <c r="HM1" s="147"/>
      <c r="HN1" s="147"/>
      <c r="HO1" s="147"/>
      <c r="HP1" s="147"/>
      <c r="HQ1" s="147"/>
      <c r="HR1" s="147"/>
      <c r="HS1" s="147"/>
      <c r="HT1" s="147"/>
      <c r="HU1" s="147"/>
      <c r="HV1" s="147"/>
      <c r="HW1" s="147"/>
      <c r="HX1" s="147"/>
      <c r="HY1" s="147"/>
      <c r="HZ1" s="147"/>
      <c r="IA1" s="147"/>
      <c r="IB1" s="147"/>
      <c r="IC1" s="147"/>
      <c r="ID1" s="147"/>
      <c r="IE1" s="114"/>
      <c r="IF1" s="147" t="s">
        <v>53</v>
      </c>
      <c r="IG1" s="147"/>
      <c r="IH1" s="147"/>
      <c r="II1" s="147"/>
      <c r="IJ1" s="147"/>
      <c r="IK1" s="147"/>
      <c r="IL1" s="147"/>
      <c r="IM1" s="147"/>
      <c r="IN1" s="147"/>
      <c r="IO1" s="147"/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/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7"/>
      <c r="JO1" s="147"/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 t="s">
        <v>54</v>
      </c>
      <c r="KE1" s="147"/>
      <c r="KF1" s="147"/>
      <c r="KG1" s="147"/>
      <c r="KH1" s="147"/>
      <c r="KI1" s="147"/>
      <c r="KJ1" s="147"/>
      <c r="KK1" s="147"/>
      <c r="KL1" s="147"/>
      <c r="KM1" s="147"/>
      <c r="KN1" s="147"/>
      <c r="KO1" s="147"/>
      <c r="KP1" s="147"/>
      <c r="KQ1" s="147"/>
      <c r="KR1" s="147"/>
      <c r="KS1" s="147"/>
      <c r="KT1" s="147"/>
      <c r="KU1" s="147"/>
      <c r="KV1" s="147"/>
      <c r="KW1" s="147"/>
      <c r="KX1" s="147"/>
      <c r="KY1" s="147"/>
      <c r="KZ1" s="147"/>
      <c r="LA1" s="147"/>
      <c r="LB1" s="147"/>
      <c r="LC1" s="147"/>
      <c r="LD1" s="147"/>
      <c r="LE1" s="147"/>
      <c r="LF1" s="147"/>
      <c r="LG1" s="147"/>
      <c r="LH1" s="147"/>
      <c r="LI1" s="147"/>
      <c r="LJ1" s="147"/>
      <c r="LK1" s="147"/>
      <c r="LL1" s="147"/>
      <c r="LM1" s="147"/>
      <c r="LN1" s="147"/>
      <c r="LO1" s="147"/>
      <c r="LP1" s="147"/>
      <c r="LQ1" s="147"/>
      <c r="LR1" s="147"/>
      <c r="LS1" s="147"/>
      <c r="LT1" s="147"/>
      <c r="LU1" s="147"/>
      <c r="LV1" s="147"/>
      <c r="LW1" s="147"/>
      <c r="LX1" s="147"/>
      <c r="LY1" s="147"/>
      <c r="LZ1" s="147"/>
      <c r="MA1" s="147"/>
      <c r="MB1" s="147"/>
      <c r="MC1" s="147"/>
      <c r="MD1" s="147"/>
      <c r="ME1" s="114"/>
      <c r="MF1" s="147" t="s">
        <v>55</v>
      </c>
      <c r="MG1" s="147"/>
      <c r="MH1" s="147"/>
      <c r="MI1" s="147"/>
      <c r="MJ1" s="147"/>
      <c r="MK1" s="147"/>
      <c r="ML1" s="147"/>
      <c r="MM1" s="147"/>
      <c r="MN1" s="147"/>
      <c r="MO1" s="147"/>
      <c r="MP1" s="147"/>
      <c r="MQ1" s="147"/>
      <c r="MR1" s="147"/>
      <c r="MS1" s="147"/>
      <c r="MT1" s="147"/>
      <c r="MU1" s="147"/>
      <c r="MV1" s="147"/>
      <c r="MW1" s="147"/>
      <c r="MX1" s="147"/>
      <c r="MY1" s="147"/>
      <c r="MZ1" s="147"/>
      <c r="NA1" s="147"/>
      <c r="NB1" s="147"/>
      <c r="NC1" s="147"/>
      <c r="ND1" s="147"/>
      <c r="NE1" s="147"/>
      <c r="NF1" s="147"/>
      <c r="NG1" s="147"/>
      <c r="NH1" s="147"/>
      <c r="NI1" s="147"/>
      <c r="NJ1" s="147"/>
      <c r="NK1" s="147"/>
      <c r="NL1" s="147"/>
      <c r="NM1" s="147"/>
      <c r="NN1" s="147"/>
      <c r="NO1" s="147"/>
      <c r="NP1" s="147"/>
      <c r="NQ1" s="147"/>
      <c r="NR1" s="147"/>
      <c r="NS1" s="147"/>
      <c r="NT1" s="147"/>
      <c r="NU1" s="147"/>
      <c r="NV1" s="147"/>
      <c r="NW1" s="147"/>
      <c r="NX1" s="147"/>
      <c r="NY1" s="147"/>
      <c r="NZ1" s="147"/>
      <c r="OA1" s="147"/>
      <c r="OB1" s="147"/>
      <c r="OC1" s="147"/>
      <c r="OD1" s="114"/>
      <c r="OE1" s="147" t="s">
        <v>56</v>
      </c>
      <c r="OF1" s="147"/>
      <c r="OG1" s="147"/>
      <c r="OH1" s="147"/>
      <c r="OI1" s="147"/>
      <c r="OJ1" s="147"/>
      <c r="OK1" s="147"/>
      <c r="OL1" s="147"/>
      <c r="OM1" s="147"/>
      <c r="ON1" s="147"/>
      <c r="OO1" s="147"/>
      <c r="OP1" s="147"/>
      <c r="OQ1" s="147"/>
      <c r="OR1" s="147"/>
      <c r="OS1" s="147"/>
      <c r="OT1" s="147"/>
      <c r="OU1" s="147"/>
      <c r="OV1" s="147"/>
      <c r="OW1" s="147"/>
      <c r="OX1" s="147"/>
      <c r="OY1" s="147"/>
      <c r="OZ1" s="147"/>
      <c r="PA1" s="147"/>
      <c r="PB1" s="147"/>
      <c r="PC1" s="147"/>
      <c r="PD1" s="147"/>
      <c r="PE1" s="147"/>
      <c r="PF1" s="147"/>
      <c r="PG1" s="147"/>
      <c r="PH1" s="147"/>
      <c r="PI1" s="147"/>
      <c r="PJ1" s="147"/>
      <c r="PK1" s="147"/>
      <c r="PL1" s="147"/>
      <c r="PM1" s="147"/>
      <c r="PN1" s="147"/>
      <c r="PO1" s="147"/>
      <c r="PP1" s="147"/>
      <c r="PQ1" s="147"/>
      <c r="PR1" s="147"/>
      <c r="PS1" s="147"/>
      <c r="PT1" s="147"/>
      <c r="PU1" s="147"/>
      <c r="PV1" s="147"/>
      <c r="PW1" s="147"/>
      <c r="PX1" s="147"/>
      <c r="PY1" s="147"/>
      <c r="PZ1" s="147"/>
      <c r="QA1" s="147"/>
      <c r="QB1" s="148"/>
      <c r="QC1" s="149"/>
    </row>
    <row r="2" spans="1:451" s="8" customFormat="1" ht="15.65" customHeight="1" x14ac:dyDescent="0.35">
      <c r="A2" s="141"/>
      <c r="B2" s="141"/>
      <c r="C2" s="141"/>
      <c r="D2" s="141"/>
      <c r="E2" s="142"/>
      <c r="F2" s="157"/>
      <c r="G2" s="155" t="s">
        <v>59</v>
      </c>
      <c r="H2" s="156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 t="s">
        <v>9</v>
      </c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0" t="s">
        <v>10</v>
      </c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1" t="s">
        <v>11</v>
      </c>
      <c r="AQ2" s="151"/>
      <c r="AR2" s="151"/>
      <c r="AS2" s="151"/>
      <c r="AT2" s="151"/>
      <c r="AU2" s="151"/>
      <c r="AV2" s="151"/>
      <c r="AW2" s="151"/>
      <c r="AX2" s="151"/>
      <c r="AY2" s="151"/>
      <c r="AZ2" s="150" t="s">
        <v>12</v>
      </c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1" t="s">
        <v>13</v>
      </c>
      <c r="BM2" s="151"/>
      <c r="BN2" s="151"/>
      <c r="BO2" s="151"/>
      <c r="BP2" s="151"/>
      <c r="BQ2" s="151"/>
      <c r="BR2" s="151"/>
      <c r="BS2" s="151"/>
      <c r="BT2" s="151"/>
      <c r="BU2" s="151"/>
      <c r="BV2" s="151"/>
      <c r="BW2" s="150" t="s">
        <v>14</v>
      </c>
      <c r="BX2" s="150"/>
      <c r="BY2" s="150"/>
      <c r="BZ2" s="150"/>
      <c r="CA2" s="150"/>
      <c r="CB2" s="150"/>
      <c r="CC2" s="150"/>
      <c r="CD2" s="150"/>
      <c r="CE2" s="150"/>
      <c r="CF2" s="150"/>
      <c r="CG2" s="150"/>
      <c r="CH2" s="150"/>
      <c r="CI2" s="151" t="s">
        <v>15</v>
      </c>
      <c r="CJ2" s="151"/>
      <c r="CK2" s="151"/>
      <c r="CL2" s="151"/>
      <c r="CM2" s="151"/>
      <c r="CN2" s="151"/>
      <c r="CO2" s="151"/>
      <c r="CP2" s="151"/>
      <c r="CQ2" s="151"/>
      <c r="CR2" s="151"/>
      <c r="CS2" s="151"/>
      <c r="CT2" s="151"/>
      <c r="CU2" s="150" t="s">
        <v>16</v>
      </c>
      <c r="CV2" s="150"/>
      <c r="CW2" s="150"/>
      <c r="CX2" s="150"/>
      <c r="CY2" s="150"/>
      <c r="CZ2" s="150"/>
      <c r="DA2" s="150"/>
      <c r="DB2" s="150"/>
      <c r="DC2" s="150"/>
      <c r="DD2" s="150"/>
      <c r="DE2" s="150"/>
      <c r="DF2" s="150"/>
      <c r="DG2" s="151" t="s">
        <v>17</v>
      </c>
      <c r="DH2" s="151"/>
      <c r="DI2" s="151"/>
      <c r="DJ2" s="151"/>
      <c r="DK2" s="151"/>
      <c r="DL2" s="151"/>
      <c r="DM2" s="151"/>
      <c r="DN2" s="151"/>
      <c r="DO2" s="151"/>
      <c r="DP2" s="151"/>
      <c r="DQ2" s="151"/>
      <c r="DR2" s="151"/>
      <c r="DS2" s="150" t="s">
        <v>18</v>
      </c>
      <c r="DT2" s="150"/>
      <c r="DU2" s="150"/>
      <c r="DV2" s="150"/>
      <c r="DW2" s="150"/>
      <c r="DX2" s="150"/>
      <c r="DY2" s="150"/>
      <c r="DZ2" s="150"/>
      <c r="EA2" s="150"/>
      <c r="EB2" s="150"/>
      <c r="EC2" s="150"/>
      <c r="ED2" s="150"/>
      <c r="EE2" s="151" t="s">
        <v>19</v>
      </c>
      <c r="EF2" s="151"/>
      <c r="EG2" s="151"/>
      <c r="EH2" s="151"/>
      <c r="EI2" s="151"/>
      <c r="EJ2" s="151"/>
      <c r="EK2" s="151"/>
      <c r="EL2" s="151"/>
      <c r="EM2" s="151"/>
      <c r="EN2" s="151"/>
      <c r="EO2" s="151"/>
      <c r="EP2" s="151"/>
      <c r="EQ2" s="150" t="s">
        <v>20</v>
      </c>
      <c r="ER2" s="150"/>
      <c r="ES2" s="150"/>
      <c r="ET2" s="150"/>
      <c r="EU2" s="150"/>
      <c r="EV2" s="150"/>
      <c r="EW2" s="150"/>
      <c r="EX2" s="150"/>
      <c r="EY2" s="150"/>
      <c r="EZ2" s="150"/>
      <c r="FA2" s="150"/>
      <c r="FB2" s="150"/>
      <c r="FC2" s="151" t="s">
        <v>21</v>
      </c>
      <c r="FD2" s="151"/>
      <c r="FE2" s="151"/>
      <c r="FF2" s="151"/>
      <c r="FG2" s="151"/>
      <c r="FH2" s="151"/>
      <c r="FI2" s="151"/>
      <c r="FJ2" s="151"/>
      <c r="FK2" s="151"/>
      <c r="FL2" s="151"/>
      <c r="FM2" s="151"/>
      <c r="FN2" s="151"/>
      <c r="FO2" s="150" t="s">
        <v>22</v>
      </c>
      <c r="FP2" s="150"/>
      <c r="FQ2" s="150"/>
      <c r="FR2" s="150"/>
      <c r="FS2" s="150"/>
      <c r="FT2" s="150"/>
      <c r="FU2" s="150"/>
      <c r="FV2" s="150"/>
      <c r="FW2" s="150"/>
      <c r="FX2" s="150"/>
      <c r="FY2" s="150"/>
      <c r="FZ2" s="150"/>
      <c r="GA2" s="151" t="s">
        <v>23</v>
      </c>
      <c r="GB2" s="151"/>
      <c r="GC2" s="151"/>
      <c r="GD2" s="151"/>
      <c r="GE2" s="151"/>
      <c r="GF2" s="151"/>
      <c r="GG2" s="151"/>
      <c r="GH2" s="151"/>
      <c r="GI2" s="151"/>
      <c r="GJ2" s="151"/>
      <c r="GK2" s="151"/>
      <c r="GL2" s="151"/>
      <c r="GM2" s="150" t="s">
        <v>24</v>
      </c>
      <c r="GN2" s="150"/>
      <c r="GO2" s="150"/>
      <c r="GP2" s="150"/>
      <c r="GQ2" s="150"/>
      <c r="GR2" s="150"/>
      <c r="GS2" s="150"/>
      <c r="GT2" s="150"/>
      <c r="GU2" s="150"/>
      <c r="GV2" s="150"/>
      <c r="GW2" s="150"/>
      <c r="GX2" s="150"/>
      <c r="GY2" s="151" t="s">
        <v>25</v>
      </c>
      <c r="GZ2" s="151"/>
      <c r="HA2" s="151"/>
      <c r="HB2" s="151"/>
      <c r="HC2" s="151"/>
      <c r="HD2" s="151"/>
      <c r="HE2" s="151"/>
      <c r="HF2" s="151"/>
      <c r="HG2" s="151"/>
      <c r="HH2" s="151"/>
      <c r="HI2" s="151"/>
      <c r="HJ2" s="150" t="s">
        <v>26</v>
      </c>
      <c r="HK2" s="150"/>
      <c r="HL2" s="150"/>
      <c r="HM2" s="150"/>
      <c r="HN2" s="150"/>
      <c r="HO2" s="150"/>
      <c r="HP2" s="150"/>
      <c r="HQ2" s="150"/>
      <c r="HR2" s="150"/>
      <c r="HS2" s="150"/>
      <c r="HT2" s="150"/>
      <c r="HU2" s="150"/>
      <c r="HV2" s="151" t="s">
        <v>27</v>
      </c>
      <c r="HW2" s="151"/>
      <c r="HX2" s="151"/>
      <c r="HY2" s="151"/>
      <c r="HZ2" s="151"/>
      <c r="IA2" s="151"/>
      <c r="IB2" s="151"/>
      <c r="IC2" s="151"/>
      <c r="ID2" s="151"/>
      <c r="IE2" s="151"/>
      <c r="IF2" s="151"/>
      <c r="IG2" s="151"/>
      <c r="IH2" s="150" t="s">
        <v>28</v>
      </c>
      <c r="II2" s="150"/>
      <c r="IJ2" s="150"/>
      <c r="IK2" s="150"/>
      <c r="IL2" s="150"/>
      <c r="IM2" s="150"/>
      <c r="IN2" s="150"/>
      <c r="IO2" s="150"/>
      <c r="IP2" s="150"/>
      <c r="IQ2" s="150"/>
      <c r="IR2" s="150"/>
      <c r="IS2" s="150"/>
      <c r="IT2" s="151" t="s">
        <v>29</v>
      </c>
      <c r="IU2" s="151"/>
      <c r="IV2" s="151"/>
      <c r="IW2" s="151"/>
      <c r="IX2" s="151"/>
      <c r="IY2" s="151"/>
      <c r="IZ2" s="151"/>
      <c r="JA2" s="151"/>
      <c r="JB2" s="151"/>
      <c r="JC2" s="151"/>
      <c r="JD2" s="151"/>
      <c r="JE2" s="151"/>
      <c r="JF2" s="150" t="s">
        <v>30</v>
      </c>
      <c r="JG2" s="150"/>
      <c r="JH2" s="150"/>
      <c r="JI2" s="150"/>
      <c r="JJ2" s="150"/>
      <c r="JK2" s="150"/>
      <c r="JL2" s="150"/>
      <c r="JM2" s="150"/>
      <c r="JN2" s="150"/>
      <c r="JO2" s="150"/>
      <c r="JP2" s="150"/>
      <c r="JQ2" s="150"/>
      <c r="JR2" s="151" t="s">
        <v>31</v>
      </c>
      <c r="JS2" s="151"/>
      <c r="JT2" s="151"/>
      <c r="JU2" s="151"/>
      <c r="JV2" s="151"/>
      <c r="JW2" s="151"/>
      <c r="JX2" s="151"/>
      <c r="JY2" s="151"/>
      <c r="JZ2" s="151"/>
      <c r="KA2" s="151"/>
      <c r="KB2" s="151"/>
      <c r="KC2" s="151"/>
      <c r="KD2" s="150" t="s">
        <v>32</v>
      </c>
      <c r="KE2" s="150"/>
      <c r="KF2" s="150"/>
      <c r="KG2" s="150"/>
      <c r="KH2" s="150"/>
      <c r="KI2" s="150"/>
      <c r="KJ2" s="150"/>
      <c r="KK2" s="150"/>
      <c r="KL2" s="150"/>
      <c r="KM2" s="150"/>
      <c r="KN2" s="150"/>
      <c r="KO2" s="150"/>
      <c r="KP2" s="151" t="s">
        <v>33</v>
      </c>
      <c r="KQ2" s="151"/>
      <c r="KR2" s="151"/>
      <c r="KS2" s="151"/>
      <c r="KT2" s="151"/>
      <c r="KU2" s="151"/>
      <c r="KV2" s="151"/>
      <c r="KW2" s="151"/>
      <c r="KX2" s="151"/>
      <c r="KY2" s="151"/>
      <c r="KZ2" s="151"/>
      <c r="LA2" s="151"/>
      <c r="LB2" s="150" t="s">
        <v>34</v>
      </c>
      <c r="LC2" s="150"/>
      <c r="LD2" s="150"/>
      <c r="LE2" s="150"/>
      <c r="LF2" s="150"/>
      <c r="LG2" s="150"/>
      <c r="LH2" s="150"/>
      <c r="LI2" s="150"/>
      <c r="LJ2" s="150"/>
      <c r="LK2" s="150"/>
      <c r="LL2" s="150"/>
      <c r="LM2" s="150"/>
      <c r="LN2" s="151" t="s">
        <v>35</v>
      </c>
      <c r="LO2" s="151"/>
      <c r="LP2" s="151"/>
      <c r="LQ2" s="151"/>
      <c r="LR2" s="151"/>
      <c r="LS2" s="151"/>
      <c r="LT2" s="151"/>
      <c r="LU2" s="151"/>
      <c r="LV2" s="151"/>
      <c r="LW2" s="151"/>
      <c r="LX2" s="151"/>
      <c r="LY2" s="151"/>
      <c r="LZ2" s="150" t="s">
        <v>36</v>
      </c>
      <c r="MA2" s="150"/>
      <c r="MB2" s="150"/>
      <c r="MC2" s="150"/>
      <c r="MD2" s="150"/>
      <c r="ME2" s="150"/>
      <c r="MF2" s="150"/>
      <c r="MG2" s="150"/>
      <c r="MH2" s="150"/>
      <c r="MI2" s="150"/>
      <c r="MJ2" s="150"/>
      <c r="MK2" s="151" t="s">
        <v>37</v>
      </c>
      <c r="ML2" s="151"/>
      <c r="MM2" s="151"/>
      <c r="MN2" s="151"/>
      <c r="MO2" s="151"/>
      <c r="MP2" s="151"/>
      <c r="MQ2" s="151"/>
      <c r="MR2" s="151"/>
      <c r="MS2" s="151"/>
      <c r="MT2" s="151"/>
      <c r="MU2" s="151"/>
      <c r="MV2" s="151"/>
      <c r="MW2" s="150" t="s">
        <v>38</v>
      </c>
      <c r="MX2" s="150"/>
      <c r="MY2" s="150"/>
      <c r="MZ2" s="150"/>
      <c r="NA2" s="150"/>
      <c r="NB2" s="150"/>
      <c r="NC2" s="150"/>
      <c r="ND2" s="150"/>
      <c r="NE2" s="150"/>
      <c r="NF2" s="150"/>
      <c r="NG2" s="150"/>
      <c r="NH2" s="150"/>
      <c r="NI2" s="151" t="s">
        <v>39</v>
      </c>
      <c r="NJ2" s="151"/>
      <c r="NK2" s="151"/>
      <c r="NL2" s="151"/>
      <c r="NM2" s="151"/>
      <c r="NN2" s="151"/>
      <c r="NO2" s="151"/>
      <c r="NP2" s="151"/>
      <c r="NQ2" s="151"/>
      <c r="NR2" s="151"/>
      <c r="NS2" s="151"/>
      <c r="NT2" s="151"/>
      <c r="NU2" s="150" t="s">
        <v>40</v>
      </c>
      <c r="NV2" s="150"/>
      <c r="NW2" s="150"/>
      <c r="NX2" s="150"/>
      <c r="NY2" s="150"/>
      <c r="NZ2" s="150"/>
      <c r="OA2" s="150"/>
      <c r="OB2" s="150"/>
      <c r="OC2" s="150"/>
      <c r="OD2" s="150"/>
      <c r="OE2" s="150"/>
      <c r="OF2" s="150"/>
      <c r="OG2" s="151" t="s">
        <v>41</v>
      </c>
      <c r="OH2" s="151"/>
      <c r="OI2" s="151"/>
      <c r="OJ2" s="151"/>
      <c r="OK2" s="151"/>
      <c r="OL2" s="151"/>
      <c r="OM2" s="151"/>
      <c r="ON2" s="151"/>
      <c r="OO2" s="151"/>
      <c r="OP2" s="151"/>
      <c r="OQ2" s="151"/>
      <c r="OR2" s="151"/>
      <c r="OS2" s="150" t="s">
        <v>42</v>
      </c>
      <c r="OT2" s="150"/>
      <c r="OU2" s="150"/>
      <c r="OV2" s="150"/>
      <c r="OW2" s="150"/>
      <c r="OX2" s="150"/>
      <c r="OY2" s="150"/>
      <c r="OZ2" s="150"/>
      <c r="PA2" s="150"/>
      <c r="PB2" s="150"/>
      <c r="PC2" s="150"/>
      <c r="PD2" s="150"/>
      <c r="PE2" s="151" t="s">
        <v>43</v>
      </c>
      <c r="PF2" s="151"/>
      <c r="PG2" s="151"/>
      <c r="PH2" s="151"/>
      <c r="PI2" s="151"/>
      <c r="PJ2" s="151"/>
      <c r="PK2" s="151"/>
      <c r="PL2" s="151"/>
      <c r="PM2" s="151"/>
      <c r="PN2" s="151"/>
      <c r="PO2" s="151"/>
      <c r="PP2" s="151"/>
      <c r="PQ2" s="150" t="s">
        <v>44</v>
      </c>
      <c r="PR2" s="150"/>
      <c r="PS2" s="150"/>
      <c r="PT2" s="150"/>
      <c r="PU2" s="150"/>
      <c r="PV2" s="150"/>
      <c r="PW2" s="150"/>
      <c r="PX2" s="150"/>
      <c r="PY2" s="150"/>
      <c r="PZ2" s="150"/>
      <c r="QA2" s="150"/>
      <c r="QB2" s="57"/>
      <c r="QC2" s="13"/>
      <c r="QD2" s="7"/>
      <c r="QE2" s="7"/>
      <c r="QF2" s="7"/>
      <c r="QG2" s="7"/>
      <c r="QH2" s="7"/>
      <c r="QI2" s="7"/>
    </row>
    <row r="3" spans="1:451" s="9" customFormat="1" ht="14.4" customHeight="1" x14ac:dyDescent="0.35">
      <c r="A3" s="141"/>
      <c r="B3" s="141"/>
      <c r="C3" s="141"/>
      <c r="D3" s="141"/>
      <c r="E3" s="142"/>
      <c r="F3" s="157"/>
      <c r="G3" s="131">
        <v>16</v>
      </c>
      <c r="H3" s="129"/>
      <c r="I3" s="122">
        <v>17</v>
      </c>
      <c r="J3" s="129"/>
      <c r="K3" s="122">
        <v>18</v>
      </c>
      <c r="L3" s="129"/>
      <c r="M3" s="122">
        <v>19</v>
      </c>
      <c r="N3" s="129"/>
      <c r="O3" s="122">
        <v>20</v>
      </c>
      <c r="P3" s="129"/>
      <c r="Q3" s="117">
        <v>21</v>
      </c>
      <c r="R3" s="117">
        <v>22</v>
      </c>
      <c r="S3" s="131">
        <v>23</v>
      </c>
      <c r="T3" s="129"/>
      <c r="U3" s="122">
        <v>24</v>
      </c>
      <c r="V3" s="129"/>
      <c r="W3" s="122">
        <v>25</v>
      </c>
      <c r="X3" s="129"/>
      <c r="Y3" s="122">
        <v>26</v>
      </c>
      <c r="Z3" s="129"/>
      <c r="AA3" s="122">
        <v>27</v>
      </c>
      <c r="AB3" s="129"/>
      <c r="AC3" s="14">
        <v>28</v>
      </c>
      <c r="AD3" s="14">
        <v>29</v>
      </c>
      <c r="AE3" s="122">
        <v>30</v>
      </c>
      <c r="AF3" s="129"/>
      <c r="AG3" s="14">
        <v>1</v>
      </c>
      <c r="AH3" s="122">
        <v>2</v>
      </c>
      <c r="AI3" s="129"/>
      <c r="AJ3" s="122">
        <v>3</v>
      </c>
      <c r="AK3" s="129"/>
      <c r="AL3" s="122">
        <v>4</v>
      </c>
      <c r="AM3" s="129"/>
      <c r="AN3" s="14">
        <v>5</v>
      </c>
      <c r="AO3" s="14">
        <v>6</v>
      </c>
      <c r="AP3" s="122">
        <v>7</v>
      </c>
      <c r="AQ3" s="129"/>
      <c r="AR3" s="14">
        <v>8</v>
      </c>
      <c r="AS3" s="122">
        <v>9</v>
      </c>
      <c r="AT3" s="129"/>
      <c r="AU3" s="14">
        <v>10</v>
      </c>
      <c r="AV3" s="122">
        <v>11</v>
      </c>
      <c r="AW3" s="129"/>
      <c r="AX3" s="14">
        <v>12</v>
      </c>
      <c r="AY3" s="14">
        <v>13</v>
      </c>
      <c r="AZ3" s="122">
        <v>14</v>
      </c>
      <c r="BA3" s="129"/>
      <c r="BB3" s="122">
        <v>15</v>
      </c>
      <c r="BC3" s="129"/>
      <c r="BD3" s="122">
        <v>16</v>
      </c>
      <c r="BE3" s="129"/>
      <c r="BF3" s="122">
        <v>17</v>
      </c>
      <c r="BG3" s="129"/>
      <c r="BH3" s="122">
        <v>18</v>
      </c>
      <c r="BI3" s="129"/>
      <c r="BJ3" s="14">
        <v>19</v>
      </c>
      <c r="BK3" s="14">
        <v>20</v>
      </c>
      <c r="BL3" s="14">
        <v>21</v>
      </c>
      <c r="BM3" s="122">
        <v>22</v>
      </c>
      <c r="BN3" s="129"/>
      <c r="BO3" s="122">
        <v>23</v>
      </c>
      <c r="BP3" s="129"/>
      <c r="BQ3" s="122">
        <v>24</v>
      </c>
      <c r="BR3" s="129"/>
      <c r="BS3" s="122">
        <v>25</v>
      </c>
      <c r="BT3" s="129"/>
      <c r="BU3" s="14">
        <v>26</v>
      </c>
      <c r="BV3" s="14">
        <v>27</v>
      </c>
      <c r="BW3" s="122">
        <v>28</v>
      </c>
      <c r="BX3" s="129"/>
      <c r="BY3" s="122">
        <v>29</v>
      </c>
      <c r="BZ3" s="129"/>
      <c r="CA3" s="122">
        <v>30</v>
      </c>
      <c r="CB3" s="129"/>
      <c r="CC3" s="122">
        <v>31</v>
      </c>
      <c r="CD3" s="129"/>
      <c r="CE3" s="122">
        <v>1</v>
      </c>
      <c r="CF3" s="129"/>
      <c r="CG3" s="14">
        <v>2</v>
      </c>
      <c r="CH3" s="14">
        <v>3</v>
      </c>
      <c r="CI3" s="122">
        <v>4</v>
      </c>
      <c r="CJ3" s="129"/>
      <c r="CK3" s="122">
        <v>5</v>
      </c>
      <c r="CL3" s="129"/>
      <c r="CM3" s="122">
        <v>6</v>
      </c>
      <c r="CN3" s="129"/>
      <c r="CO3" s="122">
        <v>7</v>
      </c>
      <c r="CP3" s="129"/>
      <c r="CQ3" s="122">
        <v>8</v>
      </c>
      <c r="CR3" s="129"/>
      <c r="CS3" s="14">
        <v>9</v>
      </c>
      <c r="CT3" s="14">
        <v>10</v>
      </c>
      <c r="CU3" s="122">
        <v>11</v>
      </c>
      <c r="CV3" s="129"/>
      <c r="CW3" s="122">
        <v>12</v>
      </c>
      <c r="CX3" s="129"/>
      <c r="CY3" s="122">
        <v>13</v>
      </c>
      <c r="CZ3" s="129"/>
      <c r="DA3" s="122">
        <v>14</v>
      </c>
      <c r="DB3" s="129"/>
      <c r="DC3" s="122">
        <v>15</v>
      </c>
      <c r="DD3" s="129"/>
      <c r="DE3" s="14">
        <v>16</v>
      </c>
      <c r="DF3" s="14">
        <v>17</v>
      </c>
      <c r="DG3" s="122">
        <v>18</v>
      </c>
      <c r="DH3" s="129"/>
      <c r="DI3" s="122">
        <v>19</v>
      </c>
      <c r="DJ3" s="129"/>
      <c r="DK3" s="122">
        <v>20</v>
      </c>
      <c r="DL3" s="129"/>
      <c r="DM3" s="122">
        <v>21</v>
      </c>
      <c r="DN3" s="129"/>
      <c r="DO3" s="122">
        <v>22</v>
      </c>
      <c r="DP3" s="129"/>
      <c r="DQ3" s="14">
        <v>23</v>
      </c>
      <c r="DR3" s="14">
        <v>24</v>
      </c>
      <c r="DS3" s="122">
        <v>25</v>
      </c>
      <c r="DT3" s="129"/>
      <c r="DU3" s="122">
        <v>26</v>
      </c>
      <c r="DV3" s="129"/>
      <c r="DW3" s="122">
        <v>27</v>
      </c>
      <c r="DX3" s="129"/>
      <c r="DY3" s="122">
        <v>28</v>
      </c>
      <c r="DZ3" s="129"/>
      <c r="EA3" s="122">
        <v>29</v>
      </c>
      <c r="EB3" s="129"/>
      <c r="EC3" s="14">
        <v>30</v>
      </c>
      <c r="ED3" s="14">
        <v>1</v>
      </c>
      <c r="EE3" s="122">
        <v>2</v>
      </c>
      <c r="EF3" s="129"/>
      <c r="EG3" s="122">
        <v>3</v>
      </c>
      <c r="EH3" s="129"/>
      <c r="EI3" s="122">
        <v>4</v>
      </c>
      <c r="EJ3" s="129"/>
      <c r="EK3" s="122">
        <v>5</v>
      </c>
      <c r="EL3" s="129"/>
      <c r="EM3" s="122">
        <v>6</v>
      </c>
      <c r="EN3" s="129"/>
      <c r="EO3" s="14">
        <v>7</v>
      </c>
      <c r="EP3" s="14">
        <v>8</v>
      </c>
      <c r="EQ3" s="122">
        <v>9</v>
      </c>
      <c r="ER3" s="129"/>
      <c r="ES3" s="122">
        <v>10</v>
      </c>
      <c r="ET3" s="129"/>
      <c r="EU3" s="122">
        <v>11</v>
      </c>
      <c r="EV3" s="129"/>
      <c r="EW3" s="122">
        <v>12</v>
      </c>
      <c r="EX3" s="129"/>
      <c r="EY3" s="122">
        <v>13</v>
      </c>
      <c r="EZ3" s="129"/>
      <c r="FA3" s="14">
        <v>14</v>
      </c>
      <c r="FB3" s="14">
        <v>15</v>
      </c>
      <c r="FC3" s="122">
        <v>16</v>
      </c>
      <c r="FD3" s="129"/>
      <c r="FE3" s="122">
        <v>17</v>
      </c>
      <c r="FF3" s="129"/>
      <c r="FG3" s="122">
        <v>18</v>
      </c>
      <c r="FH3" s="129"/>
      <c r="FI3" s="122">
        <v>19</v>
      </c>
      <c r="FJ3" s="129"/>
      <c r="FK3" s="122">
        <v>20</v>
      </c>
      <c r="FL3" s="129"/>
      <c r="FM3" s="14">
        <v>21</v>
      </c>
      <c r="FN3" s="14">
        <v>22</v>
      </c>
      <c r="FO3" s="122">
        <v>23</v>
      </c>
      <c r="FP3" s="129"/>
      <c r="FQ3" s="122">
        <v>24</v>
      </c>
      <c r="FR3" s="129"/>
      <c r="FS3" s="122">
        <v>25</v>
      </c>
      <c r="FT3" s="129"/>
      <c r="FU3" s="122">
        <v>26</v>
      </c>
      <c r="FV3" s="129"/>
      <c r="FW3" s="122">
        <v>27</v>
      </c>
      <c r="FX3" s="129"/>
      <c r="FY3" s="14">
        <v>28</v>
      </c>
      <c r="FZ3" s="14">
        <v>29</v>
      </c>
      <c r="GA3" s="122">
        <v>30</v>
      </c>
      <c r="GB3" s="129"/>
      <c r="GC3" s="122">
        <v>31</v>
      </c>
      <c r="GD3" s="129"/>
      <c r="GE3" s="122">
        <v>1</v>
      </c>
      <c r="GF3" s="129"/>
      <c r="GG3" s="122">
        <v>2</v>
      </c>
      <c r="GH3" s="129"/>
      <c r="GI3" s="122">
        <v>3</v>
      </c>
      <c r="GJ3" s="129"/>
      <c r="GK3" s="14">
        <v>4</v>
      </c>
      <c r="GL3" s="14">
        <v>5</v>
      </c>
      <c r="GM3" s="122">
        <v>6</v>
      </c>
      <c r="GN3" s="129"/>
      <c r="GO3" s="122">
        <v>7</v>
      </c>
      <c r="GP3" s="129"/>
      <c r="GQ3" s="122">
        <v>8</v>
      </c>
      <c r="GR3" s="129"/>
      <c r="GS3" s="122">
        <v>9</v>
      </c>
      <c r="GT3" s="129"/>
      <c r="GU3" s="122">
        <v>10</v>
      </c>
      <c r="GV3" s="129"/>
      <c r="GW3" s="14">
        <v>11</v>
      </c>
      <c r="GX3" s="14">
        <v>12</v>
      </c>
      <c r="GY3" s="122">
        <v>13</v>
      </c>
      <c r="GZ3" s="129"/>
      <c r="HA3" s="122">
        <v>14</v>
      </c>
      <c r="HB3" s="129"/>
      <c r="HC3" s="14">
        <v>15</v>
      </c>
      <c r="HD3" s="122">
        <v>16</v>
      </c>
      <c r="HE3" s="129"/>
      <c r="HF3" s="122">
        <v>17</v>
      </c>
      <c r="HG3" s="129"/>
      <c r="HH3" s="14">
        <v>18</v>
      </c>
      <c r="HI3" s="14">
        <v>19</v>
      </c>
      <c r="HJ3" s="122">
        <v>20</v>
      </c>
      <c r="HK3" s="129"/>
      <c r="HL3" s="122">
        <v>21</v>
      </c>
      <c r="HM3" s="129"/>
      <c r="HN3" s="122">
        <v>22</v>
      </c>
      <c r="HO3" s="129"/>
      <c r="HP3" s="122">
        <v>23</v>
      </c>
      <c r="HQ3" s="129"/>
      <c r="HR3" s="122">
        <v>24</v>
      </c>
      <c r="HS3" s="129"/>
      <c r="HT3" s="14">
        <v>25</v>
      </c>
      <c r="HU3" s="14">
        <v>26</v>
      </c>
      <c r="HV3" s="122">
        <v>27</v>
      </c>
      <c r="HW3" s="129"/>
      <c r="HX3" s="122">
        <v>28</v>
      </c>
      <c r="HY3" s="129"/>
      <c r="HZ3" s="122">
        <v>29</v>
      </c>
      <c r="IA3" s="129"/>
      <c r="IB3" s="122">
        <v>30</v>
      </c>
      <c r="IC3" s="129"/>
      <c r="ID3" s="122">
        <v>31</v>
      </c>
      <c r="IE3" s="129"/>
      <c r="IF3" s="14">
        <v>1</v>
      </c>
      <c r="IG3" s="14">
        <v>2</v>
      </c>
      <c r="IH3" s="122">
        <v>3</v>
      </c>
      <c r="II3" s="129"/>
      <c r="IJ3" s="122">
        <v>4</v>
      </c>
      <c r="IK3" s="129"/>
      <c r="IL3" s="122">
        <v>5</v>
      </c>
      <c r="IM3" s="129"/>
      <c r="IN3" s="122">
        <v>6</v>
      </c>
      <c r="IO3" s="129"/>
      <c r="IP3" s="122">
        <v>7</v>
      </c>
      <c r="IQ3" s="129"/>
      <c r="IR3" s="14">
        <v>8</v>
      </c>
      <c r="IS3" s="14">
        <v>9</v>
      </c>
      <c r="IT3" s="122">
        <v>10</v>
      </c>
      <c r="IU3" s="129"/>
      <c r="IV3" s="122">
        <v>11</v>
      </c>
      <c r="IW3" s="129"/>
      <c r="IX3" s="122">
        <v>12</v>
      </c>
      <c r="IY3" s="129"/>
      <c r="IZ3" s="122">
        <v>13</v>
      </c>
      <c r="JA3" s="129"/>
      <c r="JB3" s="122">
        <v>14</v>
      </c>
      <c r="JC3" s="129"/>
      <c r="JD3" s="14">
        <v>15</v>
      </c>
      <c r="JE3" s="14">
        <v>16</v>
      </c>
      <c r="JF3" s="122">
        <v>17</v>
      </c>
      <c r="JG3" s="129"/>
      <c r="JH3" s="122">
        <v>18</v>
      </c>
      <c r="JI3" s="129"/>
      <c r="JJ3" s="122">
        <v>19</v>
      </c>
      <c r="JK3" s="129"/>
      <c r="JL3" s="122">
        <v>20</v>
      </c>
      <c r="JM3" s="129"/>
      <c r="JN3" s="122">
        <v>21</v>
      </c>
      <c r="JO3" s="129"/>
      <c r="JP3" s="14">
        <v>22</v>
      </c>
      <c r="JQ3" s="14">
        <v>23</v>
      </c>
      <c r="JR3" s="122">
        <v>24</v>
      </c>
      <c r="JS3" s="129"/>
      <c r="JT3" s="122">
        <v>25</v>
      </c>
      <c r="JU3" s="129"/>
      <c r="JV3" s="122">
        <v>26</v>
      </c>
      <c r="JW3" s="129"/>
      <c r="JX3" s="122">
        <v>27</v>
      </c>
      <c r="JY3" s="129"/>
      <c r="JZ3" s="122">
        <v>28</v>
      </c>
      <c r="KA3" s="129"/>
      <c r="KB3" s="14">
        <v>29</v>
      </c>
      <c r="KC3" s="14">
        <v>30</v>
      </c>
      <c r="KD3" s="122">
        <v>1</v>
      </c>
      <c r="KE3" s="129"/>
      <c r="KF3" s="122">
        <v>2</v>
      </c>
      <c r="KG3" s="129"/>
      <c r="KH3" s="122">
        <v>3</v>
      </c>
      <c r="KI3" s="129"/>
      <c r="KJ3" s="122">
        <v>4</v>
      </c>
      <c r="KK3" s="129"/>
      <c r="KL3" s="122">
        <v>5</v>
      </c>
      <c r="KM3" s="129"/>
      <c r="KN3" s="14">
        <v>6</v>
      </c>
      <c r="KO3" s="14">
        <v>7</v>
      </c>
      <c r="KP3" s="122">
        <v>8</v>
      </c>
      <c r="KQ3" s="129"/>
      <c r="KR3" s="122">
        <v>9</v>
      </c>
      <c r="KS3" s="129"/>
      <c r="KT3" s="122">
        <v>10</v>
      </c>
      <c r="KU3" s="129"/>
      <c r="KV3" s="122">
        <v>11</v>
      </c>
      <c r="KW3" s="129"/>
      <c r="KX3" s="122">
        <v>12</v>
      </c>
      <c r="KY3" s="129"/>
      <c r="KZ3" s="14">
        <v>13</v>
      </c>
      <c r="LA3" s="14">
        <v>14</v>
      </c>
      <c r="LB3" s="122">
        <v>15</v>
      </c>
      <c r="LC3" s="129"/>
      <c r="LD3" s="122">
        <v>16</v>
      </c>
      <c r="LE3" s="129"/>
      <c r="LF3" s="122">
        <v>17</v>
      </c>
      <c r="LG3" s="129"/>
      <c r="LH3" s="122">
        <v>18</v>
      </c>
      <c r="LI3" s="129"/>
      <c r="LJ3" s="122">
        <v>19</v>
      </c>
      <c r="LK3" s="129"/>
      <c r="LL3" s="14">
        <v>20</v>
      </c>
      <c r="LM3" s="14">
        <v>21</v>
      </c>
      <c r="LN3" s="122">
        <v>22</v>
      </c>
      <c r="LO3" s="129"/>
      <c r="LP3" s="122">
        <v>23</v>
      </c>
      <c r="LQ3" s="129"/>
      <c r="LR3" s="122">
        <v>24</v>
      </c>
      <c r="LS3" s="129"/>
      <c r="LT3" s="122">
        <v>25</v>
      </c>
      <c r="LU3" s="129"/>
      <c r="LV3" s="122">
        <v>26</v>
      </c>
      <c r="LW3" s="129"/>
      <c r="LX3" s="14">
        <v>27</v>
      </c>
      <c r="LY3" s="14">
        <v>28</v>
      </c>
      <c r="LZ3" s="122">
        <v>29</v>
      </c>
      <c r="MA3" s="129"/>
      <c r="MB3" s="122">
        <v>30</v>
      </c>
      <c r="MC3" s="129"/>
      <c r="MD3" s="122">
        <v>31</v>
      </c>
      <c r="ME3" s="129"/>
      <c r="MF3" s="14">
        <v>1</v>
      </c>
      <c r="MG3" s="122">
        <v>2</v>
      </c>
      <c r="MH3" s="129"/>
      <c r="MI3" s="14">
        <v>3</v>
      </c>
      <c r="MJ3" s="14">
        <v>4</v>
      </c>
      <c r="MK3" s="122">
        <v>5</v>
      </c>
      <c r="ML3" s="129"/>
      <c r="MM3" s="122">
        <v>6</v>
      </c>
      <c r="MN3" s="129"/>
      <c r="MO3" s="122">
        <v>7</v>
      </c>
      <c r="MP3" s="129"/>
      <c r="MQ3" s="122">
        <v>8</v>
      </c>
      <c r="MR3" s="129"/>
      <c r="MS3" s="122">
        <v>9</v>
      </c>
      <c r="MT3" s="129"/>
      <c r="MU3" s="14">
        <v>10</v>
      </c>
      <c r="MV3" s="14">
        <v>11</v>
      </c>
      <c r="MW3" s="122">
        <v>12</v>
      </c>
      <c r="MX3" s="129"/>
      <c r="MY3" s="122">
        <v>13</v>
      </c>
      <c r="MZ3" s="129"/>
      <c r="NA3" s="122">
        <v>14</v>
      </c>
      <c r="NB3" s="129"/>
      <c r="NC3" s="122">
        <v>15</v>
      </c>
      <c r="ND3" s="129"/>
      <c r="NE3" s="122">
        <v>16</v>
      </c>
      <c r="NF3" s="129"/>
      <c r="NG3" s="14">
        <v>17</v>
      </c>
      <c r="NH3" s="14">
        <v>18</v>
      </c>
      <c r="NI3" s="122">
        <v>19</v>
      </c>
      <c r="NJ3" s="129"/>
      <c r="NK3" s="122">
        <v>20</v>
      </c>
      <c r="NL3" s="129"/>
      <c r="NM3" s="122">
        <v>21</v>
      </c>
      <c r="NN3" s="129"/>
      <c r="NO3" s="122">
        <v>22</v>
      </c>
      <c r="NP3" s="129"/>
      <c r="NQ3" s="122">
        <v>23</v>
      </c>
      <c r="NR3" s="129"/>
      <c r="NS3" s="14">
        <v>24</v>
      </c>
      <c r="NT3" s="14">
        <v>25</v>
      </c>
      <c r="NU3" s="122">
        <v>26</v>
      </c>
      <c r="NV3" s="129"/>
      <c r="NW3" s="122">
        <v>27</v>
      </c>
      <c r="NX3" s="129"/>
      <c r="NY3" s="122">
        <v>28</v>
      </c>
      <c r="NZ3" s="129"/>
      <c r="OA3" s="122">
        <v>29</v>
      </c>
      <c r="OB3" s="129"/>
      <c r="OC3" s="122">
        <v>30</v>
      </c>
      <c r="OD3" s="129"/>
      <c r="OE3" s="14">
        <v>1</v>
      </c>
      <c r="OF3" s="14">
        <v>2</v>
      </c>
      <c r="OG3" s="122">
        <v>3</v>
      </c>
      <c r="OH3" s="129"/>
      <c r="OI3" s="122">
        <v>4</v>
      </c>
      <c r="OJ3" s="129"/>
      <c r="OK3" s="122">
        <v>5</v>
      </c>
      <c r="OL3" s="129"/>
      <c r="OM3" s="122">
        <v>6</v>
      </c>
      <c r="ON3" s="129"/>
      <c r="OO3" s="122">
        <v>7</v>
      </c>
      <c r="OP3" s="129"/>
      <c r="OQ3" s="14">
        <v>8</v>
      </c>
      <c r="OR3" s="14">
        <v>9</v>
      </c>
      <c r="OS3" s="122">
        <v>10</v>
      </c>
      <c r="OT3" s="129"/>
      <c r="OU3" s="122">
        <v>11</v>
      </c>
      <c r="OV3" s="129"/>
      <c r="OW3" s="122">
        <v>12</v>
      </c>
      <c r="OX3" s="129"/>
      <c r="OY3" s="122">
        <v>13</v>
      </c>
      <c r="OZ3" s="129"/>
      <c r="PA3" s="122">
        <v>14</v>
      </c>
      <c r="PB3" s="129"/>
      <c r="PC3" s="14">
        <v>15</v>
      </c>
      <c r="PD3" s="14">
        <v>16</v>
      </c>
      <c r="PE3" s="122">
        <v>17</v>
      </c>
      <c r="PF3" s="129"/>
      <c r="PG3" s="122">
        <v>18</v>
      </c>
      <c r="PH3" s="129"/>
      <c r="PI3" s="122">
        <v>19</v>
      </c>
      <c r="PJ3" s="129"/>
      <c r="PK3" s="122">
        <v>20</v>
      </c>
      <c r="PL3" s="129"/>
      <c r="PM3" s="122">
        <v>21</v>
      </c>
      <c r="PN3" s="129"/>
      <c r="PO3" s="14">
        <v>22</v>
      </c>
      <c r="PP3" s="14">
        <v>23</v>
      </c>
      <c r="PQ3" s="122">
        <v>24</v>
      </c>
      <c r="PR3" s="129"/>
      <c r="PS3" s="14">
        <v>25</v>
      </c>
      <c r="PT3" s="122">
        <v>26</v>
      </c>
      <c r="PU3" s="129"/>
      <c r="PV3" s="122">
        <v>27</v>
      </c>
      <c r="PW3" s="129"/>
      <c r="PX3" s="122">
        <v>28</v>
      </c>
      <c r="PY3" s="129"/>
      <c r="PZ3" s="14">
        <v>29</v>
      </c>
      <c r="QA3" s="14">
        <v>30</v>
      </c>
      <c r="QB3" s="122">
        <v>31</v>
      </c>
      <c r="QC3" s="123"/>
    </row>
    <row r="4" spans="1:451" s="10" customFormat="1" ht="17.399999999999999" customHeight="1" thickBot="1" x14ac:dyDescent="0.4">
      <c r="A4" s="143"/>
      <c r="B4" s="143"/>
      <c r="C4" s="143"/>
      <c r="D4" s="143"/>
      <c r="E4" s="144"/>
      <c r="F4" s="157"/>
      <c r="G4" s="132" t="s">
        <v>0</v>
      </c>
      <c r="H4" s="130"/>
      <c r="I4" s="124" t="s">
        <v>47</v>
      </c>
      <c r="J4" s="130"/>
      <c r="K4" s="124" t="s">
        <v>48</v>
      </c>
      <c r="L4" s="130"/>
      <c r="M4" s="124" t="s">
        <v>47</v>
      </c>
      <c r="N4" s="130"/>
      <c r="O4" s="124" t="s">
        <v>49</v>
      </c>
      <c r="P4" s="130"/>
      <c r="Q4" s="17" t="s">
        <v>2</v>
      </c>
      <c r="R4" s="17" t="s">
        <v>2</v>
      </c>
      <c r="S4" s="132" t="s">
        <v>0</v>
      </c>
      <c r="T4" s="130"/>
      <c r="U4" s="124" t="s">
        <v>47</v>
      </c>
      <c r="V4" s="130"/>
      <c r="W4" s="124" t="s">
        <v>48</v>
      </c>
      <c r="X4" s="130"/>
      <c r="Y4" s="124" t="s">
        <v>47</v>
      </c>
      <c r="Z4" s="130"/>
      <c r="AA4" s="124" t="s">
        <v>49</v>
      </c>
      <c r="AB4" s="130"/>
      <c r="AC4" s="17" t="s">
        <v>2</v>
      </c>
      <c r="AD4" s="17" t="s">
        <v>2</v>
      </c>
      <c r="AE4" s="124" t="s">
        <v>0</v>
      </c>
      <c r="AF4" s="130"/>
      <c r="AG4" s="17" t="s">
        <v>47</v>
      </c>
      <c r="AH4" s="124" t="s">
        <v>48</v>
      </c>
      <c r="AI4" s="130"/>
      <c r="AJ4" s="124" t="s">
        <v>47</v>
      </c>
      <c r="AK4" s="130"/>
      <c r="AL4" s="124" t="s">
        <v>49</v>
      </c>
      <c r="AM4" s="130"/>
      <c r="AN4" s="17" t="s">
        <v>2</v>
      </c>
      <c r="AO4" s="17" t="s">
        <v>2</v>
      </c>
      <c r="AP4" s="124" t="s">
        <v>0</v>
      </c>
      <c r="AQ4" s="130"/>
      <c r="AR4" s="17" t="s">
        <v>47</v>
      </c>
      <c r="AS4" s="124" t="s">
        <v>48</v>
      </c>
      <c r="AT4" s="130"/>
      <c r="AU4" s="17" t="s">
        <v>47</v>
      </c>
      <c r="AV4" s="124" t="s">
        <v>49</v>
      </c>
      <c r="AW4" s="130"/>
      <c r="AX4" s="17" t="s">
        <v>2</v>
      </c>
      <c r="AY4" s="17" t="s">
        <v>2</v>
      </c>
      <c r="AZ4" s="124" t="s">
        <v>0</v>
      </c>
      <c r="BA4" s="130"/>
      <c r="BB4" s="124" t="s">
        <v>47</v>
      </c>
      <c r="BC4" s="130"/>
      <c r="BD4" s="124" t="s">
        <v>48</v>
      </c>
      <c r="BE4" s="130"/>
      <c r="BF4" s="124" t="s">
        <v>47</v>
      </c>
      <c r="BG4" s="130"/>
      <c r="BH4" s="124" t="s">
        <v>49</v>
      </c>
      <c r="BI4" s="130"/>
      <c r="BJ4" s="17" t="s">
        <v>2</v>
      </c>
      <c r="BK4" s="17" t="s">
        <v>2</v>
      </c>
      <c r="BL4" s="17" t="s">
        <v>0</v>
      </c>
      <c r="BM4" s="124" t="s">
        <v>47</v>
      </c>
      <c r="BN4" s="130"/>
      <c r="BO4" s="124" t="s">
        <v>48</v>
      </c>
      <c r="BP4" s="130"/>
      <c r="BQ4" s="124" t="s">
        <v>47</v>
      </c>
      <c r="BR4" s="130"/>
      <c r="BS4" s="124" t="s">
        <v>49</v>
      </c>
      <c r="BT4" s="130"/>
      <c r="BU4" s="17" t="s">
        <v>2</v>
      </c>
      <c r="BV4" s="17" t="s">
        <v>2</v>
      </c>
      <c r="BW4" s="124" t="s">
        <v>0</v>
      </c>
      <c r="BX4" s="130"/>
      <c r="BY4" s="124" t="s">
        <v>47</v>
      </c>
      <c r="BZ4" s="130"/>
      <c r="CA4" s="124" t="s">
        <v>48</v>
      </c>
      <c r="CB4" s="130"/>
      <c r="CC4" s="124" t="s">
        <v>47</v>
      </c>
      <c r="CD4" s="130"/>
      <c r="CE4" s="124" t="s">
        <v>49</v>
      </c>
      <c r="CF4" s="130"/>
      <c r="CG4" s="17" t="s">
        <v>2</v>
      </c>
      <c r="CH4" s="17" t="s">
        <v>2</v>
      </c>
      <c r="CI4" s="124" t="s">
        <v>0</v>
      </c>
      <c r="CJ4" s="130"/>
      <c r="CK4" s="124" t="s">
        <v>47</v>
      </c>
      <c r="CL4" s="130"/>
      <c r="CM4" s="124" t="s">
        <v>48</v>
      </c>
      <c r="CN4" s="130"/>
      <c r="CO4" s="124" t="s">
        <v>47</v>
      </c>
      <c r="CP4" s="130"/>
      <c r="CQ4" s="124" t="s">
        <v>49</v>
      </c>
      <c r="CR4" s="130"/>
      <c r="CS4" s="17" t="s">
        <v>2</v>
      </c>
      <c r="CT4" s="17" t="s">
        <v>2</v>
      </c>
      <c r="CU4" s="124" t="s">
        <v>0</v>
      </c>
      <c r="CV4" s="130"/>
      <c r="CW4" s="124" t="s">
        <v>47</v>
      </c>
      <c r="CX4" s="130"/>
      <c r="CY4" s="124" t="s">
        <v>48</v>
      </c>
      <c r="CZ4" s="130"/>
      <c r="DA4" s="124" t="s">
        <v>47</v>
      </c>
      <c r="DB4" s="130"/>
      <c r="DC4" s="124" t="s">
        <v>49</v>
      </c>
      <c r="DD4" s="130"/>
      <c r="DE4" s="17" t="s">
        <v>2</v>
      </c>
      <c r="DF4" s="17" t="s">
        <v>2</v>
      </c>
      <c r="DG4" s="124" t="s">
        <v>0</v>
      </c>
      <c r="DH4" s="130"/>
      <c r="DI4" s="124" t="s">
        <v>47</v>
      </c>
      <c r="DJ4" s="130"/>
      <c r="DK4" s="124" t="s">
        <v>48</v>
      </c>
      <c r="DL4" s="130"/>
      <c r="DM4" s="124" t="s">
        <v>47</v>
      </c>
      <c r="DN4" s="130"/>
      <c r="DO4" s="124" t="s">
        <v>49</v>
      </c>
      <c r="DP4" s="130"/>
      <c r="DQ4" s="17" t="s">
        <v>2</v>
      </c>
      <c r="DR4" s="17" t="s">
        <v>2</v>
      </c>
      <c r="DS4" s="124" t="s">
        <v>0</v>
      </c>
      <c r="DT4" s="130"/>
      <c r="DU4" s="124" t="s">
        <v>47</v>
      </c>
      <c r="DV4" s="130"/>
      <c r="DW4" s="124" t="s">
        <v>48</v>
      </c>
      <c r="DX4" s="130"/>
      <c r="DY4" s="124" t="s">
        <v>47</v>
      </c>
      <c r="DZ4" s="130"/>
      <c r="EA4" s="124" t="s">
        <v>49</v>
      </c>
      <c r="EB4" s="130"/>
      <c r="EC4" s="17" t="s">
        <v>2</v>
      </c>
      <c r="ED4" s="17" t="s">
        <v>2</v>
      </c>
      <c r="EE4" s="124" t="s">
        <v>0</v>
      </c>
      <c r="EF4" s="130"/>
      <c r="EG4" s="124" t="s">
        <v>47</v>
      </c>
      <c r="EH4" s="130"/>
      <c r="EI4" s="124" t="s">
        <v>48</v>
      </c>
      <c r="EJ4" s="130"/>
      <c r="EK4" s="124" t="s">
        <v>47</v>
      </c>
      <c r="EL4" s="130"/>
      <c r="EM4" s="124" t="s">
        <v>49</v>
      </c>
      <c r="EN4" s="130"/>
      <c r="EO4" s="17" t="s">
        <v>2</v>
      </c>
      <c r="EP4" s="17" t="s">
        <v>2</v>
      </c>
      <c r="EQ4" s="124" t="s">
        <v>0</v>
      </c>
      <c r="ER4" s="130"/>
      <c r="ES4" s="124" t="s">
        <v>47</v>
      </c>
      <c r="ET4" s="130"/>
      <c r="EU4" s="124" t="s">
        <v>48</v>
      </c>
      <c r="EV4" s="130"/>
      <c r="EW4" s="124" t="s">
        <v>47</v>
      </c>
      <c r="EX4" s="130"/>
      <c r="EY4" s="124" t="s">
        <v>49</v>
      </c>
      <c r="EZ4" s="130"/>
      <c r="FA4" s="17" t="s">
        <v>2</v>
      </c>
      <c r="FB4" s="17" t="s">
        <v>2</v>
      </c>
      <c r="FC4" s="124" t="s">
        <v>0</v>
      </c>
      <c r="FD4" s="130"/>
      <c r="FE4" s="124" t="s">
        <v>47</v>
      </c>
      <c r="FF4" s="130"/>
      <c r="FG4" s="124" t="s">
        <v>48</v>
      </c>
      <c r="FH4" s="130"/>
      <c r="FI4" s="124" t="s">
        <v>47</v>
      </c>
      <c r="FJ4" s="130"/>
      <c r="FK4" s="124" t="s">
        <v>49</v>
      </c>
      <c r="FL4" s="130"/>
      <c r="FM4" s="17" t="s">
        <v>2</v>
      </c>
      <c r="FN4" s="17" t="s">
        <v>2</v>
      </c>
      <c r="FO4" s="124" t="s">
        <v>0</v>
      </c>
      <c r="FP4" s="130"/>
      <c r="FQ4" s="124" t="s">
        <v>47</v>
      </c>
      <c r="FR4" s="130"/>
      <c r="FS4" s="124" t="s">
        <v>48</v>
      </c>
      <c r="FT4" s="130"/>
      <c r="FU4" s="124" t="s">
        <v>47</v>
      </c>
      <c r="FV4" s="130"/>
      <c r="FW4" s="124" t="s">
        <v>49</v>
      </c>
      <c r="FX4" s="130"/>
      <c r="FY4" s="17" t="s">
        <v>2</v>
      </c>
      <c r="FZ4" s="17" t="s">
        <v>2</v>
      </c>
      <c r="GA4" s="124" t="s">
        <v>0</v>
      </c>
      <c r="GB4" s="130"/>
      <c r="GC4" s="124" t="s">
        <v>47</v>
      </c>
      <c r="GD4" s="130"/>
      <c r="GE4" s="124" t="s">
        <v>48</v>
      </c>
      <c r="GF4" s="130"/>
      <c r="GG4" s="124" t="s">
        <v>47</v>
      </c>
      <c r="GH4" s="130"/>
      <c r="GI4" s="124" t="s">
        <v>49</v>
      </c>
      <c r="GJ4" s="130"/>
      <c r="GK4" s="17" t="s">
        <v>2</v>
      </c>
      <c r="GL4" s="17" t="s">
        <v>2</v>
      </c>
      <c r="GM4" s="124" t="s">
        <v>0</v>
      </c>
      <c r="GN4" s="130"/>
      <c r="GO4" s="124" t="s">
        <v>47</v>
      </c>
      <c r="GP4" s="130"/>
      <c r="GQ4" s="124" t="s">
        <v>48</v>
      </c>
      <c r="GR4" s="130"/>
      <c r="GS4" s="124" t="s">
        <v>47</v>
      </c>
      <c r="GT4" s="130"/>
      <c r="GU4" s="124" t="s">
        <v>49</v>
      </c>
      <c r="GV4" s="130"/>
      <c r="GW4" s="17" t="s">
        <v>2</v>
      </c>
      <c r="GX4" s="17" t="s">
        <v>2</v>
      </c>
      <c r="GY4" s="124" t="s">
        <v>0</v>
      </c>
      <c r="GZ4" s="130"/>
      <c r="HA4" s="124" t="s">
        <v>47</v>
      </c>
      <c r="HB4" s="130"/>
      <c r="HC4" s="17" t="s">
        <v>48</v>
      </c>
      <c r="HD4" s="124" t="s">
        <v>47</v>
      </c>
      <c r="HE4" s="130"/>
      <c r="HF4" s="124" t="s">
        <v>49</v>
      </c>
      <c r="HG4" s="130"/>
      <c r="HH4" s="17" t="s">
        <v>2</v>
      </c>
      <c r="HI4" s="17" t="s">
        <v>2</v>
      </c>
      <c r="HJ4" s="124" t="s">
        <v>0</v>
      </c>
      <c r="HK4" s="130"/>
      <c r="HL4" s="124" t="s">
        <v>47</v>
      </c>
      <c r="HM4" s="130"/>
      <c r="HN4" s="124" t="s">
        <v>48</v>
      </c>
      <c r="HO4" s="130"/>
      <c r="HP4" s="124" t="s">
        <v>47</v>
      </c>
      <c r="HQ4" s="130"/>
      <c r="HR4" s="124" t="s">
        <v>49</v>
      </c>
      <c r="HS4" s="130"/>
      <c r="HT4" s="17" t="s">
        <v>2</v>
      </c>
      <c r="HU4" s="17" t="s">
        <v>2</v>
      </c>
      <c r="HV4" s="124" t="s">
        <v>0</v>
      </c>
      <c r="HW4" s="130"/>
      <c r="HX4" s="124" t="s">
        <v>47</v>
      </c>
      <c r="HY4" s="130"/>
      <c r="HZ4" s="124" t="s">
        <v>48</v>
      </c>
      <c r="IA4" s="130"/>
      <c r="IB4" s="124" t="s">
        <v>47</v>
      </c>
      <c r="IC4" s="130"/>
      <c r="ID4" s="124" t="s">
        <v>49</v>
      </c>
      <c r="IE4" s="130"/>
      <c r="IF4" s="17" t="s">
        <v>2</v>
      </c>
      <c r="IG4" s="17" t="s">
        <v>2</v>
      </c>
      <c r="IH4" s="124" t="s">
        <v>0</v>
      </c>
      <c r="II4" s="130"/>
      <c r="IJ4" s="124" t="s">
        <v>47</v>
      </c>
      <c r="IK4" s="130"/>
      <c r="IL4" s="124" t="s">
        <v>48</v>
      </c>
      <c r="IM4" s="130"/>
      <c r="IN4" s="124" t="s">
        <v>47</v>
      </c>
      <c r="IO4" s="130"/>
      <c r="IP4" s="124" t="s">
        <v>49</v>
      </c>
      <c r="IQ4" s="130"/>
      <c r="IR4" s="17" t="s">
        <v>2</v>
      </c>
      <c r="IS4" s="17" t="s">
        <v>2</v>
      </c>
      <c r="IT4" s="124" t="s">
        <v>0</v>
      </c>
      <c r="IU4" s="130"/>
      <c r="IV4" s="124" t="s">
        <v>47</v>
      </c>
      <c r="IW4" s="130"/>
      <c r="IX4" s="124" t="s">
        <v>48</v>
      </c>
      <c r="IY4" s="130"/>
      <c r="IZ4" s="124" t="s">
        <v>47</v>
      </c>
      <c r="JA4" s="130"/>
      <c r="JB4" s="124" t="s">
        <v>49</v>
      </c>
      <c r="JC4" s="130"/>
      <c r="JD4" s="17" t="s">
        <v>2</v>
      </c>
      <c r="JE4" s="17" t="s">
        <v>2</v>
      </c>
      <c r="JF4" s="124" t="s">
        <v>0</v>
      </c>
      <c r="JG4" s="130"/>
      <c r="JH4" s="124" t="s">
        <v>47</v>
      </c>
      <c r="JI4" s="130"/>
      <c r="JJ4" s="124" t="s">
        <v>48</v>
      </c>
      <c r="JK4" s="130"/>
      <c r="JL4" s="124" t="s">
        <v>47</v>
      </c>
      <c r="JM4" s="130"/>
      <c r="JN4" s="124" t="s">
        <v>49</v>
      </c>
      <c r="JO4" s="130"/>
      <c r="JP4" s="17" t="s">
        <v>2</v>
      </c>
      <c r="JQ4" s="17" t="s">
        <v>2</v>
      </c>
      <c r="JR4" s="124" t="s">
        <v>0</v>
      </c>
      <c r="JS4" s="130"/>
      <c r="JT4" s="124" t="s">
        <v>47</v>
      </c>
      <c r="JU4" s="130"/>
      <c r="JV4" s="124" t="s">
        <v>48</v>
      </c>
      <c r="JW4" s="130"/>
      <c r="JX4" s="124" t="s">
        <v>47</v>
      </c>
      <c r="JY4" s="130"/>
      <c r="JZ4" s="124" t="s">
        <v>49</v>
      </c>
      <c r="KA4" s="130"/>
      <c r="KB4" s="17" t="s">
        <v>2</v>
      </c>
      <c r="KC4" s="17" t="s">
        <v>2</v>
      </c>
      <c r="KD4" s="124" t="s">
        <v>0</v>
      </c>
      <c r="KE4" s="130"/>
      <c r="KF4" s="124" t="s">
        <v>47</v>
      </c>
      <c r="KG4" s="130"/>
      <c r="KH4" s="124" t="s">
        <v>48</v>
      </c>
      <c r="KI4" s="130"/>
      <c r="KJ4" s="124" t="s">
        <v>47</v>
      </c>
      <c r="KK4" s="130"/>
      <c r="KL4" s="124" t="s">
        <v>49</v>
      </c>
      <c r="KM4" s="130"/>
      <c r="KN4" s="17" t="s">
        <v>2</v>
      </c>
      <c r="KO4" s="17" t="s">
        <v>2</v>
      </c>
      <c r="KP4" s="124" t="s">
        <v>0</v>
      </c>
      <c r="KQ4" s="130"/>
      <c r="KR4" s="124" t="s">
        <v>47</v>
      </c>
      <c r="KS4" s="130"/>
      <c r="KT4" s="124" t="s">
        <v>48</v>
      </c>
      <c r="KU4" s="130"/>
      <c r="KV4" s="124" t="s">
        <v>47</v>
      </c>
      <c r="KW4" s="130"/>
      <c r="KX4" s="124" t="s">
        <v>49</v>
      </c>
      <c r="KY4" s="130"/>
      <c r="KZ4" s="17" t="s">
        <v>2</v>
      </c>
      <c r="LA4" s="17" t="s">
        <v>2</v>
      </c>
      <c r="LB4" s="124" t="s">
        <v>0</v>
      </c>
      <c r="LC4" s="130"/>
      <c r="LD4" s="124" t="s">
        <v>47</v>
      </c>
      <c r="LE4" s="130"/>
      <c r="LF4" s="124" t="s">
        <v>48</v>
      </c>
      <c r="LG4" s="130"/>
      <c r="LH4" s="124" t="s">
        <v>47</v>
      </c>
      <c r="LI4" s="130"/>
      <c r="LJ4" s="124" t="s">
        <v>49</v>
      </c>
      <c r="LK4" s="130"/>
      <c r="LL4" s="17" t="s">
        <v>2</v>
      </c>
      <c r="LM4" s="17" t="s">
        <v>2</v>
      </c>
      <c r="LN4" s="124" t="s">
        <v>0</v>
      </c>
      <c r="LO4" s="130"/>
      <c r="LP4" s="124" t="s">
        <v>47</v>
      </c>
      <c r="LQ4" s="130"/>
      <c r="LR4" s="124" t="s">
        <v>48</v>
      </c>
      <c r="LS4" s="130"/>
      <c r="LT4" s="124" t="s">
        <v>47</v>
      </c>
      <c r="LU4" s="130"/>
      <c r="LV4" s="124" t="s">
        <v>49</v>
      </c>
      <c r="LW4" s="130"/>
      <c r="LX4" s="17" t="s">
        <v>2</v>
      </c>
      <c r="LY4" s="17" t="s">
        <v>2</v>
      </c>
      <c r="LZ4" s="124" t="s">
        <v>0</v>
      </c>
      <c r="MA4" s="130"/>
      <c r="MB4" s="124" t="s">
        <v>47</v>
      </c>
      <c r="MC4" s="130"/>
      <c r="MD4" s="124" t="s">
        <v>48</v>
      </c>
      <c r="ME4" s="130"/>
      <c r="MF4" s="17" t="s">
        <v>47</v>
      </c>
      <c r="MG4" s="124" t="s">
        <v>49</v>
      </c>
      <c r="MH4" s="130"/>
      <c r="MI4" s="17" t="s">
        <v>2</v>
      </c>
      <c r="MJ4" s="17" t="s">
        <v>2</v>
      </c>
      <c r="MK4" s="124" t="s">
        <v>0</v>
      </c>
      <c r="ML4" s="130"/>
      <c r="MM4" s="124" t="s">
        <v>47</v>
      </c>
      <c r="MN4" s="130"/>
      <c r="MO4" s="124" t="s">
        <v>48</v>
      </c>
      <c r="MP4" s="130"/>
      <c r="MQ4" s="124" t="s">
        <v>47</v>
      </c>
      <c r="MR4" s="130"/>
      <c r="MS4" s="124" t="s">
        <v>49</v>
      </c>
      <c r="MT4" s="130"/>
      <c r="MU4" s="17" t="s">
        <v>2</v>
      </c>
      <c r="MV4" s="17" t="s">
        <v>2</v>
      </c>
      <c r="MW4" s="124" t="s">
        <v>0</v>
      </c>
      <c r="MX4" s="130"/>
      <c r="MY4" s="124" t="s">
        <v>47</v>
      </c>
      <c r="MZ4" s="130"/>
      <c r="NA4" s="124" t="s">
        <v>48</v>
      </c>
      <c r="NB4" s="130"/>
      <c r="NC4" s="124" t="s">
        <v>47</v>
      </c>
      <c r="ND4" s="130"/>
      <c r="NE4" s="124" t="s">
        <v>49</v>
      </c>
      <c r="NF4" s="130"/>
      <c r="NG4" s="17" t="s">
        <v>2</v>
      </c>
      <c r="NH4" s="17" t="s">
        <v>2</v>
      </c>
      <c r="NI4" s="124" t="s">
        <v>0</v>
      </c>
      <c r="NJ4" s="130"/>
      <c r="NK4" s="124" t="s">
        <v>47</v>
      </c>
      <c r="NL4" s="130"/>
      <c r="NM4" s="124" t="s">
        <v>48</v>
      </c>
      <c r="NN4" s="130"/>
      <c r="NO4" s="124" t="s">
        <v>47</v>
      </c>
      <c r="NP4" s="130"/>
      <c r="NQ4" s="124" t="s">
        <v>49</v>
      </c>
      <c r="NR4" s="130"/>
      <c r="NS4" s="17" t="s">
        <v>2</v>
      </c>
      <c r="NT4" s="17" t="s">
        <v>2</v>
      </c>
      <c r="NU4" s="124" t="s">
        <v>0</v>
      </c>
      <c r="NV4" s="130"/>
      <c r="NW4" s="124" t="s">
        <v>47</v>
      </c>
      <c r="NX4" s="130"/>
      <c r="NY4" s="124" t="s">
        <v>48</v>
      </c>
      <c r="NZ4" s="130"/>
      <c r="OA4" s="124" t="s">
        <v>47</v>
      </c>
      <c r="OB4" s="130"/>
      <c r="OC4" s="124" t="s">
        <v>49</v>
      </c>
      <c r="OD4" s="130"/>
      <c r="OE4" s="17" t="s">
        <v>2</v>
      </c>
      <c r="OF4" s="17" t="s">
        <v>2</v>
      </c>
      <c r="OG4" s="124" t="s">
        <v>0</v>
      </c>
      <c r="OH4" s="130"/>
      <c r="OI4" s="124" t="s">
        <v>47</v>
      </c>
      <c r="OJ4" s="130"/>
      <c r="OK4" s="124" t="s">
        <v>48</v>
      </c>
      <c r="OL4" s="130"/>
      <c r="OM4" s="124" t="s">
        <v>47</v>
      </c>
      <c r="ON4" s="130"/>
      <c r="OO4" s="124" t="s">
        <v>49</v>
      </c>
      <c r="OP4" s="130"/>
      <c r="OQ4" s="17" t="s">
        <v>2</v>
      </c>
      <c r="OR4" s="17" t="s">
        <v>2</v>
      </c>
      <c r="OS4" s="124" t="s">
        <v>0</v>
      </c>
      <c r="OT4" s="130"/>
      <c r="OU4" s="124" t="s">
        <v>47</v>
      </c>
      <c r="OV4" s="130"/>
      <c r="OW4" s="124" t="s">
        <v>48</v>
      </c>
      <c r="OX4" s="130"/>
      <c r="OY4" s="124" t="s">
        <v>47</v>
      </c>
      <c r="OZ4" s="130"/>
      <c r="PA4" s="124" t="s">
        <v>49</v>
      </c>
      <c r="PB4" s="130"/>
      <c r="PC4" s="17" t="s">
        <v>2</v>
      </c>
      <c r="PD4" s="17" t="s">
        <v>2</v>
      </c>
      <c r="PE4" s="124" t="s">
        <v>0</v>
      </c>
      <c r="PF4" s="130"/>
      <c r="PG4" s="124" t="s">
        <v>47</v>
      </c>
      <c r="PH4" s="130"/>
      <c r="PI4" s="124" t="s">
        <v>48</v>
      </c>
      <c r="PJ4" s="130"/>
      <c r="PK4" s="124" t="s">
        <v>47</v>
      </c>
      <c r="PL4" s="130"/>
      <c r="PM4" s="124" t="s">
        <v>49</v>
      </c>
      <c r="PN4" s="130"/>
      <c r="PO4" s="17" t="s">
        <v>2</v>
      </c>
      <c r="PP4" s="17" t="s">
        <v>2</v>
      </c>
      <c r="PQ4" s="124" t="s">
        <v>0</v>
      </c>
      <c r="PR4" s="130"/>
      <c r="PS4" s="17" t="s">
        <v>47</v>
      </c>
      <c r="PT4" s="124" t="s">
        <v>48</v>
      </c>
      <c r="PU4" s="130"/>
      <c r="PV4" s="124" t="s">
        <v>47</v>
      </c>
      <c r="PW4" s="130"/>
      <c r="PX4" s="124" t="s">
        <v>49</v>
      </c>
      <c r="PY4" s="130"/>
      <c r="PZ4" s="17" t="s">
        <v>2</v>
      </c>
      <c r="QA4" s="17" t="s">
        <v>2</v>
      </c>
      <c r="QB4" s="124" t="s">
        <v>0</v>
      </c>
      <c r="QC4" s="125"/>
    </row>
    <row r="5" spans="1:451" s="10" customFormat="1" ht="14.4" customHeight="1" x14ac:dyDescent="0.35">
      <c r="A5" s="56" t="s">
        <v>82</v>
      </c>
      <c r="B5" s="55" t="s">
        <v>77</v>
      </c>
      <c r="C5" s="133" t="s">
        <v>63</v>
      </c>
      <c r="D5" s="134"/>
      <c r="E5" s="11" t="s">
        <v>61</v>
      </c>
      <c r="F5" s="116"/>
      <c r="G5" s="18">
        <f>'[2]FTC General &amp; WLM Schedule ''18'!K5</f>
        <v>0</v>
      </c>
      <c r="H5" s="19">
        <f>'[2]FTC General &amp; WLM Schedule ''18'!L5</f>
        <v>0</v>
      </c>
      <c r="I5" s="19">
        <f>'[2]FTC General &amp; WLM Schedule ''18'!M5</f>
        <v>0</v>
      </c>
      <c r="J5" s="19">
        <f>'[2]FTC General &amp; WLM Schedule ''18'!N5</f>
        <v>0</v>
      </c>
      <c r="K5" s="19">
        <f>'[2]FTC General &amp; WLM Schedule ''18'!O5</f>
        <v>0</v>
      </c>
      <c r="L5" s="19">
        <f>'[2]FTC General &amp; WLM Schedule ''18'!P5</f>
        <v>0</v>
      </c>
      <c r="M5" s="19">
        <f>'[2]FTC General &amp; WLM Schedule ''18'!Q5</f>
        <v>0</v>
      </c>
      <c r="N5" s="19">
        <f>'[2]FTC General &amp; WLM Schedule ''18'!R5</f>
        <v>0</v>
      </c>
      <c r="O5" s="19">
        <f>'[2]FTC General &amp; WLM Schedule ''18'!S5</f>
        <v>0</v>
      </c>
      <c r="P5" s="19">
        <f>'[2]FTC General &amp; WLM Schedule ''18'!T5</f>
        <v>0</v>
      </c>
      <c r="Q5" s="20">
        <f>'[2]FTC General &amp; WLM Schedule ''18'!U5</f>
        <v>0</v>
      </c>
      <c r="R5" s="20">
        <f>'[2]FTC General &amp; WLM Schedule ''18'!V5</f>
        <v>0</v>
      </c>
      <c r="S5" s="19">
        <f>'[2]FTC General &amp; WLM Schedule ''18'!W5</f>
        <v>0</v>
      </c>
      <c r="T5" s="19">
        <f>'[2]FTC General &amp; WLM Schedule ''18'!X5</f>
        <v>0</v>
      </c>
      <c r="U5" s="19">
        <f>'[2]FTC General &amp; WLM Schedule ''18'!Y5</f>
        <v>0</v>
      </c>
      <c r="V5" s="19">
        <f>'[2]FTC General &amp; WLM Schedule ''18'!Z5</f>
        <v>0</v>
      </c>
      <c r="W5" s="19">
        <f>'[2]FTC General &amp; WLM Schedule ''18'!AA5</f>
        <v>0</v>
      </c>
      <c r="X5" s="19">
        <f>'[2]FTC General &amp; WLM Schedule ''18'!AB5</f>
        <v>0</v>
      </c>
      <c r="Y5" s="19">
        <f>'[2]FTC General &amp; WLM Schedule ''18'!AC5</f>
        <v>0</v>
      </c>
      <c r="Z5" s="19">
        <f>'[2]FTC General &amp; WLM Schedule ''18'!AD5</f>
        <v>0</v>
      </c>
      <c r="AA5" s="19">
        <f>'[2]FTC General &amp; WLM Schedule ''18'!AE5</f>
        <v>0</v>
      </c>
      <c r="AB5" s="19">
        <f>'[2]FTC General &amp; WLM Schedule ''18'!AF5</f>
        <v>0</v>
      </c>
      <c r="AC5" s="20">
        <f>'[2]FTC General &amp; WLM Schedule ''18'!AG5</f>
        <v>0</v>
      </c>
      <c r="AD5" s="20">
        <f>'[2]FTC General &amp; WLM Schedule ''18'!AH5</f>
        <v>0</v>
      </c>
      <c r="AE5" s="19">
        <f>'[2]FTC General &amp; WLM Schedule ''18'!AI5</f>
        <v>0</v>
      </c>
      <c r="AF5" s="19">
        <f>'[2]FTC General &amp; WLM Schedule ''18'!AJ5</f>
        <v>0</v>
      </c>
      <c r="AG5" s="20" t="str">
        <f>'[2]FTC General &amp; WLM Schedule ''18'!AK5</f>
        <v>H</v>
      </c>
      <c r="AH5" s="19">
        <f>'[2]FTC General &amp; WLM Schedule ''18'!AL5</f>
        <v>0</v>
      </c>
      <c r="AI5" s="19">
        <f>'[2]FTC General &amp; WLM Schedule ''18'!AM5</f>
        <v>0</v>
      </c>
      <c r="AJ5" s="19">
        <f>'[2]FTC General &amp; WLM Schedule ''18'!AN5</f>
        <v>0</v>
      </c>
      <c r="AK5" s="19">
        <f>'[2]FTC General &amp; WLM Schedule ''18'!AO5</f>
        <v>0</v>
      </c>
      <c r="AL5" s="19">
        <f>'[2]FTC General &amp; WLM Schedule ''18'!AP5</f>
        <v>0</v>
      </c>
      <c r="AM5" s="19">
        <f>'[2]FTC General &amp; WLM Schedule ''18'!AQ5</f>
        <v>0</v>
      </c>
      <c r="AN5" s="20">
        <f>'[2]FTC General &amp; WLM Schedule ''18'!AR5</f>
        <v>0</v>
      </c>
      <c r="AO5" s="20">
        <f>'[2]FTC General &amp; WLM Schedule ''18'!AS5</f>
        <v>0</v>
      </c>
      <c r="AP5" s="19" t="str">
        <f>'[2]FTC General &amp; WLM Schedule ''18'!AT5</f>
        <v>V</v>
      </c>
      <c r="AQ5" s="19" t="str">
        <f>'[2]FTC General &amp; WLM Schedule ''18'!AU5</f>
        <v>V</v>
      </c>
      <c r="AR5" s="20" t="str">
        <f>'[2]FTC General &amp; WLM Schedule ''18'!AV5</f>
        <v>H</v>
      </c>
      <c r="AS5" s="19" t="str">
        <f>'[2]FTC General &amp; WLM Schedule ''18'!AW5</f>
        <v>V</v>
      </c>
      <c r="AT5" s="19" t="str">
        <f>'[2]FTC General &amp; WLM Schedule ''18'!AX5</f>
        <v>V</v>
      </c>
      <c r="AU5" s="20" t="str">
        <f>'[2]FTC General &amp; WLM Schedule ''18'!AY5</f>
        <v>H</v>
      </c>
      <c r="AV5" s="19" t="str">
        <f>'[2]FTC General &amp; WLM Schedule ''18'!AZ5</f>
        <v>V</v>
      </c>
      <c r="AW5" s="19" t="str">
        <f>'[2]FTC General &amp; WLM Schedule ''18'!BA5</f>
        <v>V</v>
      </c>
      <c r="AX5" s="20">
        <f>'[2]FTC General &amp; WLM Schedule ''18'!BB5</f>
        <v>0</v>
      </c>
      <c r="AY5" s="20">
        <f>'[2]FTC General &amp; WLM Schedule ''18'!BC5</f>
        <v>0</v>
      </c>
      <c r="AZ5" s="19">
        <f>'[2]FTC General &amp; WLM Schedule ''18'!BD5</f>
        <v>0</v>
      </c>
      <c r="BA5" s="19">
        <f>'[2]FTC General &amp; WLM Schedule ''18'!BE5</f>
        <v>0</v>
      </c>
      <c r="BB5" s="19">
        <f>'[2]FTC General &amp; WLM Schedule ''18'!BF5</f>
        <v>0</v>
      </c>
      <c r="BC5" s="19">
        <f>'[2]FTC General &amp; WLM Schedule ''18'!BG5</f>
        <v>0</v>
      </c>
      <c r="BD5" s="19">
        <f>'[2]FTC General &amp; WLM Schedule ''18'!BH5</f>
        <v>0</v>
      </c>
      <c r="BE5" s="19">
        <f>'[2]FTC General &amp; WLM Schedule ''18'!BI5</f>
        <v>0</v>
      </c>
      <c r="BF5" s="19">
        <f>'[2]FTC General &amp; WLM Schedule ''18'!BJ5</f>
        <v>0</v>
      </c>
      <c r="BG5" s="19">
        <f>'[2]FTC General &amp; WLM Schedule ''18'!BK5</f>
        <v>0</v>
      </c>
      <c r="BH5" s="19">
        <f>'[2]FTC General &amp; WLM Schedule ''18'!BL5</f>
        <v>0</v>
      </c>
      <c r="BI5" s="19">
        <f>'[2]FTC General &amp; WLM Schedule ''18'!BM5</f>
        <v>0</v>
      </c>
      <c r="BJ5" s="20">
        <f>'[2]FTC General &amp; WLM Schedule ''18'!BN5</f>
        <v>0</v>
      </c>
      <c r="BK5" s="20">
        <f>'[2]FTC General &amp; WLM Schedule ''18'!BO5</f>
        <v>0</v>
      </c>
      <c r="BL5" s="20">
        <f>'[2]FTC General &amp; WLM Schedule ''18'!BP5</f>
        <v>0</v>
      </c>
      <c r="BM5" s="19">
        <f>'[2]FTC General &amp; WLM Schedule ''18'!BR5</f>
        <v>0</v>
      </c>
      <c r="BN5" s="19">
        <f>'[2]FTC General &amp; WLM Schedule ''18'!BS5</f>
        <v>0</v>
      </c>
      <c r="BO5" s="19">
        <f>'[2]FTC General &amp; WLM Schedule ''18'!BT5</f>
        <v>0</v>
      </c>
      <c r="BP5" s="19">
        <f>'[2]FTC General &amp; WLM Schedule ''18'!BU5</f>
        <v>0</v>
      </c>
      <c r="BQ5" s="19">
        <f>'[2]FTC General &amp; WLM Schedule ''18'!BV5</f>
        <v>0</v>
      </c>
      <c r="BR5" s="19">
        <f>'[2]FTC General &amp; WLM Schedule ''18'!BW5</f>
        <v>0</v>
      </c>
      <c r="BS5" s="19">
        <f>'[2]FTC General &amp; WLM Schedule ''18'!BX5</f>
        <v>0</v>
      </c>
      <c r="BT5" s="19">
        <f>'[2]FTC General &amp; WLM Schedule ''18'!BY5</f>
        <v>0</v>
      </c>
      <c r="BU5" s="20">
        <f>'[2]FTC General &amp; WLM Schedule ''18'!BZ5</f>
        <v>0</v>
      </c>
      <c r="BV5" s="20">
        <f>'[2]FTC General &amp; WLM Schedule ''18'!CA5</f>
        <v>0</v>
      </c>
      <c r="BW5" s="19">
        <f>'[2]FTC General &amp; WLM Schedule ''18'!CB5</f>
        <v>0</v>
      </c>
      <c r="BX5" s="19">
        <f>'[2]FTC General &amp; WLM Schedule ''18'!CC5</f>
        <v>0</v>
      </c>
      <c r="BY5" s="19">
        <f>'[2]FTC General &amp; WLM Schedule ''18'!CD5</f>
        <v>0</v>
      </c>
      <c r="BZ5" s="19">
        <f>'[2]FTC General &amp; WLM Schedule ''18'!CE5</f>
        <v>0</v>
      </c>
      <c r="CA5" s="19">
        <f>'[2]FTC General &amp; WLM Schedule ''18'!CF5</f>
        <v>0</v>
      </c>
      <c r="CB5" s="19">
        <f>'[2]FTC General &amp; WLM Schedule ''18'!CG5</f>
        <v>0</v>
      </c>
      <c r="CC5" s="19">
        <f>'[2]FTC General &amp; WLM Schedule ''18'!CH5</f>
        <v>0</v>
      </c>
      <c r="CD5" s="19">
        <f>'[2]FTC General &amp; WLM Schedule ''18'!CI5</f>
        <v>0</v>
      </c>
      <c r="CE5" s="19">
        <f>'[2]FTC General &amp; WLM Schedule ''18'!CJ5</f>
        <v>0</v>
      </c>
      <c r="CF5" s="19">
        <f>'[2]FTC General &amp; WLM Schedule ''18'!CK5</f>
        <v>0</v>
      </c>
      <c r="CG5" s="20">
        <f>'[2]FTC General &amp; WLM Schedule ''18'!CL5</f>
        <v>0</v>
      </c>
      <c r="CH5" s="20">
        <f>'[2]FTC General &amp; WLM Schedule ''18'!CM5</f>
        <v>0</v>
      </c>
      <c r="CI5" s="19">
        <f>'[2]FTC General &amp; WLM Schedule ''18'!CN5</f>
        <v>0</v>
      </c>
      <c r="CJ5" s="19">
        <f>'[2]FTC General &amp; WLM Schedule ''18'!CO5</f>
        <v>0</v>
      </c>
      <c r="CK5" s="19">
        <f>'[2]FTC General &amp; WLM Schedule ''18'!CP5</f>
        <v>0</v>
      </c>
      <c r="CL5" s="19">
        <f>'[2]FTC General &amp; WLM Schedule ''18'!CQ5</f>
        <v>0</v>
      </c>
      <c r="CM5" s="19">
        <f>'[2]FTC General &amp; WLM Schedule ''18'!CR5</f>
        <v>0</v>
      </c>
      <c r="CN5" s="19">
        <f>'[2]FTC General &amp; WLM Schedule ''18'!CS5</f>
        <v>0</v>
      </c>
      <c r="CO5" s="19">
        <f>'[2]FTC General &amp; WLM Schedule ''18'!CT5</f>
        <v>0</v>
      </c>
      <c r="CP5" s="19">
        <f>'[2]FTC General &amp; WLM Schedule ''18'!CU5</f>
        <v>0</v>
      </c>
      <c r="CQ5" s="19">
        <f>'[2]FTC General &amp; WLM Schedule ''18'!CV5</f>
        <v>0</v>
      </c>
      <c r="CR5" s="19">
        <f>'[2]FTC General &amp; WLM Schedule ''18'!CW5</f>
        <v>0</v>
      </c>
      <c r="CS5" s="20">
        <f>'[2]FTC General &amp; WLM Schedule ''18'!CX5</f>
        <v>0</v>
      </c>
      <c r="CT5" s="20">
        <f>'[2]FTC General &amp; WLM Schedule ''18'!CY5</f>
        <v>0</v>
      </c>
      <c r="CU5" s="19">
        <f>'[2]FTC General &amp; WLM Schedule ''18'!CZ5</f>
        <v>0</v>
      </c>
      <c r="CV5" s="19">
        <f>'[2]FTC General &amp; WLM Schedule ''18'!DA5</f>
        <v>0</v>
      </c>
      <c r="CW5" s="19">
        <f>'[2]FTC General &amp; WLM Schedule ''18'!DB5</f>
        <v>0</v>
      </c>
      <c r="CX5" s="19">
        <f>'[2]FTC General &amp; WLM Schedule ''18'!DC5</f>
        <v>0</v>
      </c>
      <c r="CY5" s="19">
        <f>'[2]FTC General &amp; WLM Schedule ''18'!DD5</f>
        <v>0</v>
      </c>
      <c r="CZ5" s="19">
        <f>'[2]FTC General &amp; WLM Schedule ''18'!DE5</f>
        <v>0</v>
      </c>
      <c r="DA5" s="19" t="str">
        <f>'[2]FTC General &amp; WLM Schedule ''18'!DF5</f>
        <v>?</v>
      </c>
      <c r="DB5" s="19" t="str">
        <f>'[2]FTC General &amp; WLM Schedule ''18'!DG5</f>
        <v>?</v>
      </c>
      <c r="DC5" s="19">
        <f>'[2]FTC General &amp; WLM Schedule ''18'!DH5</f>
        <v>0</v>
      </c>
      <c r="DD5" s="19">
        <f>'[2]FTC General &amp; WLM Schedule ''18'!DI5</f>
        <v>0</v>
      </c>
      <c r="DE5" s="20">
        <f>'[2]FTC General &amp; WLM Schedule ''18'!DJ5</f>
        <v>0</v>
      </c>
      <c r="DF5" s="20">
        <f>'[2]FTC General &amp; WLM Schedule ''18'!DK5</f>
        <v>0</v>
      </c>
      <c r="DG5" s="19">
        <f>'[2]FTC General &amp; WLM Schedule ''18'!DL5</f>
        <v>0</v>
      </c>
      <c r="DH5" s="19">
        <f>'[2]FTC General &amp; WLM Schedule ''18'!DM5</f>
        <v>0</v>
      </c>
      <c r="DI5" s="19">
        <f>'[2]FTC General &amp; WLM Schedule ''18'!DN5</f>
        <v>0</v>
      </c>
      <c r="DJ5" s="19">
        <f>'[2]FTC General &amp; WLM Schedule ''18'!DO5</f>
        <v>0</v>
      </c>
      <c r="DK5" s="19">
        <f>'[2]FTC General &amp; WLM Schedule ''18'!DP5</f>
        <v>0</v>
      </c>
      <c r="DL5" s="19">
        <f>'[2]FTC General &amp; WLM Schedule ''18'!DQ5</f>
        <v>0</v>
      </c>
      <c r="DM5" s="19">
        <f>'[2]FTC General &amp; WLM Schedule ''18'!DR5</f>
        <v>0</v>
      </c>
      <c r="DN5" s="19">
        <f>'[2]FTC General &amp; WLM Schedule ''18'!DS5</f>
        <v>0</v>
      </c>
      <c r="DO5" s="19">
        <f>'[2]FTC General &amp; WLM Schedule ''18'!DT5</f>
        <v>0</v>
      </c>
      <c r="DP5" s="19">
        <f>'[2]FTC General &amp; WLM Schedule ''18'!DU5</f>
        <v>0</v>
      </c>
      <c r="DQ5" s="20">
        <f>'[2]FTC General &amp; WLM Schedule ''18'!DV5</f>
        <v>0</v>
      </c>
      <c r="DR5" s="20">
        <f>'[2]FTC General &amp; WLM Schedule ''18'!DW5</f>
        <v>0</v>
      </c>
      <c r="DS5" s="19">
        <f>'[2]FTC General &amp; WLM Schedule ''18'!DX5</f>
        <v>0</v>
      </c>
      <c r="DT5" s="19">
        <f>'[2]FTC General &amp; WLM Schedule ''18'!DY5</f>
        <v>0</v>
      </c>
      <c r="DU5" s="19">
        <f>'[2]FTC General &amp; WLM Schedule ''18'!DZ5</f>
        <v>0</v>
      </c>
      <c r="DV5" s="19">
        <f>'[2]FTC General &amp; WLM Schedule ''18'!EA5</f>
        <v>0</v>
      </c>
      <c r="DW5" s="19">
        <f>'[2]FTC General &amp; WLM Schedule ''18'!EB5</f>
        <v>0</v>
      </c>
      <c r="DX5" s="19">
        <f>'[2]FTC General &amp; WLM Schedule ''18'!EC5</f>
        <v>0</v>
      </c>
      <c r="DY5" s="19">
        <f>'[2]FTC General &amp; WLM Schedule ''18'!ED5</f>
        <v>0</v>
      </c>
      <c r="DZ5" s="19">
        <f>'[2]FTC General &amp; WLM Schedule ''18'!EE5</f>
        <v>0</v>
      </c>
      <c r="EA5" s="19">
        <f>'[2]FTC General &amp; WLM Schedule ''18'!EF5</f>
        <v>0</v>
      </c>
      <c r="EB5" s="19">
        <f>'[2]FTC General &amp; WLM Schedule ''18'!EG5</f>
        <v>0</v>
      </c>
      <c r="EC5" s="20">
        <f>'[2]FTC General &amp; WLM Schedule ''18'!EH5</f>
        <v>0</v>
      </c>
      <c r="ED5" s="20">
        <f>'[2]FTC General &amp; WLM Schedule ''18'!EI5</f>
        <v>0</v>
      </c>
      <c r="EE5" s="19">
        <f>'[2]FTC General &amp; WLM Schedule ''18'!EJ5</f>
        <v>0</v>
      </c>
      <c r="EF5" s="19">
        <f>'[2]FTC General &amp; WLM Schedule ''18'!EK5</f>
        <v>0</v>
      </c>
      <c r="EG5" s="19">
        <f>'[2]FTC General &amp; WLM Schedule ''18'!EL5</f>
        <v>0</v>
      </c>
      <c r="EH5" s="19">
        <f>'[2]FTC General &amp; WLM Schedule ''18'!EM5</f>
        <v>0</v>
      </c>
      <c r="EI5" s="19">
        <f>'[2]FTC General &amp; WLM Schedule ''18'!EN5</f>
        <v>0</v>
      </c>
      <c r="EJ5" s="19">
        <f>'[2]FTC General &amp; WLM Schedule ''18'!EO5</f>
        <v>0</v>
      </c>
      <c r="EK5" s="19">
        <f>'[2]FTC General &amp; WLM Schedule ''18'!EP5</f>
        <v>0</v>
      </c>
      <c r="EL5" s="19">
        <f>'[2]FTC General &amp; WLM Schedule ''18'!EQ5</f>
        <v>0</v>
      </c>
      <c r="EM5" s="19">
        <f>'[2]FTC General &amp; WLM Schedule ''18'!ER5</f>
        <v>0</v>
      </c>
      <c r="EN5" s="19">
        <f>'[2]FTC General &amp; WLM Schedule ''18'!ES5</f>
        <v>0</v>
      </c>
      <c r="EO5" s="20">
        <f>'[2]FTC General &amp; WLM Schedule ''18'!ET5</f>
        <v>0</v>
      </c>
      <c r="EP5" s="20">
        <f>'[2]FTC General &amp; WLM Schedule ''18'!EU5</f>
        <v>0</v>
      </c>
      <c r="EQ5" s="19">
        <f>'[2]FTC General &amp; WLM Schedule ''18'!EV5</f>
        <v>0</v>
      </c>
      <c r="ER5" s="19">
        <f>'[2]FTC General &amp; WLM Schedule ''18'!EW5</f>
        <v>0</v>
      </c>
      <c r="ES5" s="19">
        <f>'[2]FTC General &amp; WLM Schedule ''18'!EX5</f>
        <v>0</v>
      </c>
      <c r="ET5" s="19">
        <f>'[2]FTC General &amp; WLM Schedule ''18'!EY5</f>
        <v>0</v>
      </c>
      <c r="EU5" s="19">
        <f>'[2]FTC General &amp; WLM Schedule ''18'!EZ5</f>
        <v>0</v>
      </c>
      <c r="EV5" s="19">
        <f>'[2]FTC General &amp; WLM Schedule ''18'!FA5</f>
        <v>0</v>
      </c>
      <c r="EW5" s="19">
        <f>'[2]FTC General &amp; WLM Schedule ''18'!FB5</f>
        <v>0</v>
      </c>
      <c r="EX5" s="19">
        <f>'[2]FTC General &amp; WLM Schedule ''18'!FC5</f>
        <v>0</v>
      </c>
      <c r="EY5" s="19">
        <f>'[2]FTC General &amp; WLM Schedule ''18'!FD5</f>
        <v>0</v>
      </c>
      <c r="EZ5" s="19">
        <f>'[2]FTC General &amp; WLM Schedule ''18'!FE5</f>
        <v>0</v>
      </c>
      <c r="FA5" s="20" t="str">
        <f>'[2]FTC General &amp; WLM Schedule ''18'!FF5</f>
        <v>H</v>
      </c>
      <c r="FB5" s="20">
        <f>'[2]FTC General &amp; WLM Schedule ''18'!FG5</f>
        <v>0</v>
      </c>
      <c r="FC5" s="19">
        <f>'[2]FTC General &amp; WLM Schedule ''18'!FH5</f>
        <v>0</v>
      </c>
      <c r="FD5" s="19">
        <f>'[2]FTC General &amp; WLM Schedule ''18'!FI5</f>
        <v>0</v>
      </c>
      <c r="FE5" s="19">
        <f>'[2]FTC General &amp; WLM Schedule ''18'!FJ5</f>
        <v>0</v>
      </c>
      <c r="FF5" s="19">
        <f>'[2]FTC General &amp; WLM Schedule ''18'!FK5</f>
        <v>0</v>
      </c>
      <c r="FG5" s="19">
        <f>'[2]FTC General &amp; WLM Schedule ''18'!FL5</f>
        <v>0</v>
      </c>
      <c r="FH5" s="19">
        <f>'[2]FTC General &amp; WLM Schedule ''18'!FM5</f>
        <v>0</v>
      </c>
      <c r="FI5" s="19">
        <f>'[2]FTC General &amp; WLM Schedule ''18'!FN5</f>
        <v>0</v>
      </c>
      <c r="FJ5" s="19">
        <f>'[2]FTC General &amp; WLM Schedule ''18'!FO5</f>
        <v>0</v>
      </c>
      <c r="FK5" s="19">
        <f>'[2]FTC General &amp; WLM Schedule ''18'!FP5</f>
        <v>0</v>
      </c>
      <c r="FL5" s="19">
        <f>'[2]FTC General &amp; WLM Schedule ''18'!FQ5</f>
        <v>0</v>
      </c>
      <c r="FM5" s="20">
        <f>'[2]FTC General &amp; WLM Schedule ''18'!FR5</f>
        <v>0</v>
      </c>
      <c r="FN5" s="20">
        <f>'[2]FTC General &amp; WLM Schedule ''18'!FS5</f>
        <v>0</v>
      </c>
      <c r="FO5" s="19">
        <f>'[2]FTC General &amp; WLM Schedule ''18'!FT5</f>
        <v>0</v>
      </c>
      <c r="FP5" s="19">
        <f>'[2]FTC General &amp; WLM Schedule ''18'!FU5</f>
        <v>0</v>
      </c>
      <c r="FQ5" s="19">
        <f>'[2]FTC General &amp; WLM Schedule ''18'!FV5</f>
        <v>0</v>
      </c>
      <c r="FR5" s="19">
        <f>'[2]FTC General &amp; WLM Schedule ''18'!FW5</f>
        <v>0</v>
      </c>
      <c r="FS5" s="19">
        <f>'[2]FTC General &amp; WLM Schedule ''18'!FX5</f>
        <v>0</v>
      </c>
      <c r="FT5" s="19">
        <f>'[2]FTC General &amp; WLM Schedule ''18'!FY5</f>
        <v>0</v>
      </c>
      <c r="FU5" s="19">
        <f>'[2]FTC General &amp; WLM Schedule ''18'!FZ5</f>
        <v>0</v>
      </c>
      <c r="FV5" s="19">
        <f>'[2]FTC General &amp; WLM Schedule ''18'!GA5</f>
        <v>0</v>
      </c>
      <c r="FW5" s="19">
        <f>'[2]FTC General &amp; WLM Schedule ''18'!GB5</f>
        <v>0</v>
      </c>
      <c r="FX5" s="19">
        <f>'[2]FTC General &amp; WLM Schedule ''18'!GC5</f>
        <v>0</v>
      </c>
      <c r="FY5" s="20">
        <f>'[2]FTC General &amp; WLM Schedule ''18'!GD5</f>
        <v>0</v>
      </c>
      <c r="FZ5" s="20">
        <f>'[2]FTC General &amp; WLM Schedule ''18'!GE5</f>
        <v>0</v>
      </c>
      <c r="GA5" s="19">
        <f>'[2]FTC General &amp; WLM Schedule ''18'!GF5</f>
        <v>0</v>
      </c>
      <c r="GB5" s="19">
        <f>'[2]FTC General &amp; WLM Schedule ''18'!GG5</f>
        <v>0</v>
      </c>
      <c r="GC5" s="19">
        <f>'[2]FTC General &amp; WLM Schedule ''18'!GH5</f>
        <v>0</v>
      </c>
      <c r="GD5" s="19">
        <f>'[2]FTC General &amp; WLM Schedule ''18'!GI5</f>
        <v>0</v>
      </c>
      <c r="GE5" s="19">
        <f>'[2]FTC General &amp; WLM Schedule ''18'!GJ5</f>
        <v>0</v>
      </c>
      <c r="GF5" s="19">
        <f>'[2]FTC General &amp; WLM Schedule ''18'!GK5</f>
        <v>0</v>
      </c>
      <c r="GG5" s="19">
        <f>'[2]FTC General &amp; WLM Schedule ''18'!GL5</f>
        <v>0</v>
      </c>
      <c r="GH5" s="19">
        <f>'[2]FTC General &amp; WLM Schedule ''18'!GM5</f>
        <v>0</v>
      </c>
      <c r="GI5" s="19">
        <f>'[2]FTC General &amp; WLM Schedule ''18'!GN5</f>
        <v>0</v>
      </c>
      <c r="GJ5" s="19">
        <f>'[2]FTC General &amp; WLM Schedule ''18'!GO5</f>
        <v>0</v>
      </c>
      <c r="GK5" s="20">
        <f>'[2]FTC General &amp; WLM Schedule ''18'!GP5</f>
        <v>0</v>
      </c>
      <c r="GL5" s="20">
        <f>'[2]FTC General &amp; WLM Schedule ''18'!GQ5</f>
        <v>0</v>
      </c>
      <c r="GM5" s="19">
        <f>'[2]FTC General &amp; WLM Schedule ''18'!GR5</f>
        <v>0</v>
      </c>
      <c r="GN5" s="19">
        <f>'[2]FTC General &amp; WLM Schedule ''18'!GS5</f>
        <v>0</v>
      </c>
      <c r="GO5" s="19">
        <f>'[2]FTC General &amp; WLM Schedule ''18'!GT5</f>
        <v>0</v>
      </c>
      <c r="GP5" s="19">
        <f>'[2]FTC General &amp; WLM Schedule ''18'!GU5</f>
        <v>0</v>
      </c>
      <c r="GQ5" s="19">
        <f>'[2]FTC General &amp; WLM Schedule ''18'!GV5</f>
        <v>0</v>
      </c>
      <c r="GR5" s="19">
        <f>'[2]FTC General &amp; WLM Schedule ''18'!GW5</f>
        <v>0</v>
      </c>
      <c r="GS5" s="19">
        <f>'[2]FTC General &amp; WLM Schedule ''18'!GX5</f>
        <v>0</v>
      </c>
      <c r="GT5" s="19">
        <f>'[2]FTC General &amp; WLM Schedule ''18'!GY5</f>
        <v>0</v>
      </c>
      <c r="GU5" s="19">
        <f>'[2]FTC General &amp; WLM Schedule ''18'!GZ5</f>
        <v>0</v>
      </c>
      <c r="GV5" s="19">
        <f>'[2]FTC General &amp; WLM Schedule ''18'!HA5</f>
        <v>0</v>
      </c>
      <c r="GW5" s="20">
        <f>'[2]FTC General &amp; WLM Schedule ''18'!HB5</f>
        <v>0</v>
      </c>
      <c r="GX5" s="20">
        <f>'[2]FTC General &amp; WLM Schedule ''18'!HC5</f>
        <v>0</v>
      </c>
      <c r="GY5" s="19">
        <f>'[2]FTC General &amp; WLM Schedule ''18'!HD5</f>
        <v>0</v>
      </c>
      <c r="GZ5" s="19">
        <f>'[2]FTC General &amp; WLM Schedule ''18'!HE5</f>
        <v>0</v>
      </c>
      <c r="HA5" s="19">
        <f>'[2]FTC General &amp; WLM Schedule ''18'!HF5</f>
        <v>0</v>
      </c>
      <c r="HB5" s="19">
        <f>'[2]FTC General &amp; WLM Schedule ''18'!HG5</f>
        <v>0</v>
      </c>
      <c r="HC5" s="20" t="str">
        <f>'[2]FTC General &amp; WLM Schedule ''18'!HH5</f>
        <v>H</v>
      </c>
      <c r="HD5" s="19">
        <f>'[2]FTC General &amp; WLM Schedule ''18'!HI5</f>
        <v>0</v>
      </c>
      <c r="HE5" s="19">
        <f>'[2]FTC General &amp; WLM Schedule ''18'!HJ5</f>
        <v>0</v>
      </c>
      <c r="HF5" s="19">
        <f>'[2]FTC General &amp; WLM Schedule ''18'!HK5</f>
        <v>0</v>
      </c>
      <c r="HG5" s="19">
        <f>'[2]FTC General &amp; WLM Schedule ''18'!HL5</f>
        <v>0</v>
      </c>
      <c r="HH5" s="20">
        <f>'[2]FTC General &amp; WLM Schedule ''18'!HM5</f>
        <v>0</v>
      </c>
      <c r="HI5" s="20">
        <f>'[2]FTC General &amp; WLM Schedule ''18'!HN5</f>
        <v>0</v>
      </c>
      <c r="HJ5" s="19">
        <f>'[2]FTC General &amp; WLM Schedule ''18'!HO5</f>
        <v>0</v>
      </c>
      <c r="HK5" s="19">
        <f>'[2]FTC General &amp; WLM Schedule ''18'!HP5</f>
        <v>0</v>
      </c>
      <c r="HL5" s="19">
        <f>'[2]FTC General &amp; WLM Schedule ''18'!HQ5</f>
        <v>0</v>
      </c>
      <c r="HM5" s="19">
        <f>'[2]FTC General &amp; WLM Schedule ''18'!HR5</f>
        <v>0</v>
      </c>
      <c r="HN5" s="19">
        <f>'[2]FTC General &amp; WLM Schedule ''18'!HS5</f>
        <v>0</v>
      </c>
      <c r="HO5" s="19">
        <f>'[2]FTC General &amp; WLM Schedule ''18'!HT5</f>
        <v>0</v>
      </c>
      <c r="HP5" s="19">
        <f>'[2]FTC General &amp; WLM Schedule ''18'!HU5</f>
        <v>0</v>
      </c>
      <c r="HQ5" s="19">
        <f>'[2]FTC General &amp; WLM Schedule ''18'!HV5</f>
        <v>0</v>
      </c>
      <c r="HR5" s="19">
        <f>'[2]FTC General &amp; WLM Schedule ''18'!HW5</f>
        <v>0</v>
      </c>
      <c r="HS5" s="19">
        <f>'[2]FTC General &amp; WLM Schedule ''18'!HX5</f>
        <v>0</v>
      </c>
      <c r="HT5" s="20">
        <f>'[2]FTC General &amp; WLM Schedule ''18'!HY5</f>
        <v>0</v>
      </c>
      <c r="HU5" s="20">
        <f>'[2]FTC General &amp; WLM Schedule ''18'!HZ5</f>
        <v>0</v>
      </c>
      <c r="HV5" s="19">
        <f>'[2]FTC General &amp; WLM Schedule ''18'!IA5</f>
        <v>0</v>
      </c>
      <c r="HW5" s="19">
        <f>'[2]FTC General &amp; WLM Schedule ''18'!IB5</f>
        <v>0</v>
      </c>
      <c r="HX5" s="19">
        <f>'[2]FTC General &amp; WLM Schedule ''18'!IC5</f>
        <v>0</v>
      </c>
      <c r="HY5" s="19">
        <f>'[2]FTC General &amp; WLM Schedule ''18'!ID5</f>
        <v>0</v>
      </c>
      <c r="HZ5" s="19">
        <f>'[2]FTC General &amp; WLM Schedule ''18'!IE5</f>
        <v>0</v>
      </c>
      <c r="IA5" s="19">
        <f>'[2]FTC General &amp; WLM Schedule ''18'!IF5</f>
        <v>0</v>
      </c>
      <c r="IB5" s="19">
        <f>'[2]FTC General &amp; WLM Schedule ''18'!IG5</f>
        <v>0</v>
      </c>
      <c r="IC5" s="19">
        <f>'[2]FTC General &amp; WLM Schedule ''18'!IH5</f>
        <v>0</v>
      </c>
      <c r="ID5" s="19">
        <f>'[2]FTC General &amp; WLM Schedule ''18'!II5</f>
        <v>0</v>
      </c>
      <c r="IE5" s="19">
        <f>'[2]FTC General &amp; WLM Schedule ''18'!IJ5</f>
        <v>0</v>
      </c>
      <c r="IF5" s="20">
        <f>'[2]FTC General &amp; WLM Schedule ''18'!IK5</f>
        <v>0</v>
      </c>
      <c r="IG5" s="20">
        <f>'[2]FTC General &amp; WLM Schedule ''18'!IL5</f>
        <v>0</v>
      </c>
      <c r="IH5" s="19">
        <f>'[2]FTC General &amp; WLM Schedule ''18'!IM5</f>
        <v>0</v>
      </c>
      <c r="II5" s="19">
        <f>'[2]FTC General &amp; WLM Schedule ''18'!IN5</f>
        <v>0</v>
      </c>
      <c r="IJ5" s="19">
        <f>'[2]FTC General &amp; WLM Schedule ''18'!IO5</f>
        <v>0</v>
      </c>
      <c r="IK5" s="19">
        <f>'[2]FTC General &amp; WLM Schedule ''18'!IP5</f>
        <v>0</v>
      </c>
      <c r="IL5" s="19">
        <f>'[2]FTC General &amp; WLM Schedule ''18'!IQ5</f>
        <v>0</v>
      </c>
      <c r="IM5" s="19">
        <f>'[2]FTC General &amp; WLM Schedule ''18'!IR5</f>
        <v>0</v>
      </c>
      <c r="IN5" s="19">
        <f>'[2]FTC General &amp; WLM Schedule ''18'!IS5</f>
        <v>0</v>
      </c>
      <c r="IO5" s="19">
        <f>'[2]FTC General &amp; WLM Schedule ''18'!IT5</f>
        <v>0</v>
      </c>
      <c r="IP5" s="19">
        <f>'[2]FTC General &amp; WLM Schedule ''18'!IU5</f>
        <v>0</v>
      </c>
      <c r="IQ5" s="19">
        <f>'[2]FTC General &amp; WLM Schedule ''18'!IV5</f>
        <v>0</v>
      </c>
      <c r="IR5" s="20">
        <f>'[2]FTC General &amp; WLM Schedule ''18'!IW5</f>
        <v>0</v>
      </c>
      <c r="IS5" s="20">
        <f>'[2]FTC General &amp; WLM Schedule ''18'!IX5</f>
        <v>0</v>
      </c>
      <c r="IT5" s="19">
        <f>'[2]FTC General &amp; WLM Schedule ''18'!IY5</f>
        <v>0</v>
      </c>
      <c r="IU5" s="19">
        <f>'[2]FTC General &amp; WLM Schedule ''18'!IZ5</f>
        <v>0</v>
      </c>
      <c r="IV5" s="19">
        <f>'[2]FTC General &amp; WLM Schedule ''18'!JA5</f>
        <v>0</v>
      </c>
      <c r="IW5" s="19">
        <f>'[2]FTC General &amp; WLM Schedule ''18'!JB5</f>
        <v>0</v>
      </c>
      <c r="IX5" s="19">
        <f>'[2]FTC General &amp; WLM Schedule ''18'!JC5</f>
        <v>0</v>
      </c>
      <c r="IY5" s="19">
        <f>'[2]FTC General &amp; WLM Schedule ''18'!JD5</f>
        <v>0</v>
      </c>
      <c r="IZ5" s="19">
        <f>'[2]FTC General &amp; WLM Schedule ''18'!JE5</f>
        <v>0</v>
      </c>
      <c r="JA5" s="19">
        <f>'[2]FTC General &amp; WLM Schedule ''18'!JF5</f>
        <v>0</v>
      </c>
      <c r="JB5" s="19">
        <f>'[2]FTC General &amp; WLM Schedule ''18'!JG5</f>
        <v>0</v>
      </c>
      <c r="JC5" s="19">
        <f>'[2]FTC General &amp; WLM Schedule ''18'!JH5</f>
        <v>0</v>
      </c>
      <c r="JD5" s="20">
        <f>'[2]FTC General &amp; WLM Schedule ''18'!JI5</f>
        <v>0</v>
      </c>
      <c r="JE5" s="20">
        <f>'[2]FTC General &amp; WLM Schedule ''18'!JJ5</f>
        <v>0</v>
      </c>
      <c r="JF5" s="19">
        <f>'[2]FTC General &amp; WLM Schedule ''18'!JK5</f>
        <v>0</v>
      </c>
      <c r="JG5" s="19">
        <f>'[2]FTC General &amp; WLM Schedule ''18'!JL5</f>
        <v>0</v>
      </c>
      <c r="JH5" s="19">
        <f>'[2]FTC General &amp; WLM Schedule ''18'!JM5</f>
        <v>0</v>
      </c>
      <c r="JI5" s="19">
        <f>'[2]FTC General &amp; WLM Schedule ''18'!JN5</f>
        <v>0</v>
      </c>
      <c r="JJ5" s="19">
        <f>'[2]FTC General &amp; WLM Schedule ''18'!JO5</f>
        <v>0</v>
      </c>
      <c r="JK5" s="19">
        <f>'[2]FTC General &amp; WLM Schedule ''18'!JP5</f>
        <v>0</v>
      </c>
      <c r="JL5" s="19">
        <f>'[2]FTC General &amp; WLM Schedule ''18'!JQ5</f>
        <v>0</v>
      </c>
      <c r="JM5" s="19">
        <f>'[2]FTC General &amp; WLM Schedule ''18'!JR5</f>
        <v>0</v>
      </c>
      <c r="JN5" s="19">
        <f>'[2]FTC General &amp; WLM Schedule ''18'!JS5</f>
        <v>0</v>
      </c>
      <c r="JO5" s="19">
        <f>'[2]FTC General &amp; WLM Schedule ''18'!JT5</f>
        <v>0</v>
      </c>
      <c r="JP5" s="20">
        <f>'[2]FTC General &amp; WLM Schedule ''18'!JU5</f>
        <v>0</v>
      </c>
      <c r="JQ5" s="20">
        <f>'[2]FTC General &amp; WLM Schedule ''18'!JV5</f>
        <v>0</v>
      </c>
      <c r="JR5" s="19">
        <f>'[2]FTC General &amp; WLM Schedule ''18'!JW5</f>
        <v>0</v>
      </c>
      <c r="JS5" s="19">
        <f>'[2]FTC General &amp; WLM Schedule ''18'!JX5</f>
        <v>0</v>
      </c>
      <c r="JT5" s="19">
        <f>'[2]FTC General &amp; WLM Schedule ''18'!JY5</f>
        <v>0</v>
      </c>
      <c r="JU5" s="19">
        <f>'[2]FTC General &amp; WLM Schedule ''18'!JZ5</f>
        <v>0</v>
      </c>
      <c r="JV5" s="19">
        <f>'[2]FTC General &amp; WLM Schedule ''18'!KA5</f>
        <v>0</v>
      </c>
      <c r="JW5" s="19">
        <f>'[2]FTC General &amp; WLM Schedule ''18'!KB5</f>
        <v>0</v>
      </c>
      <c r="JX5" s="19">
        <f>'[2]FTC General &amp; WLM Schedule ''18'!KC5</f>
        <v>0</v>
      </c>
      <c r="JY5" s="19">
        <f>'[2]FTC General &amp; WLM Schedule ''18'!KD5</f>
        <v>0</v>
      </c>
      <c r="JZ5" s="19">
        <f>'[2]FTC General &amp; WLM Schedule ''18'!KE5</f>
        <v>0</v>
      </c>
      <c r="KA5" s="19">
        <f>'[2]FTC General &amp; WLM Schedule ''18'!KF5</f>
        <v>0</v>
      </c>
      <c r="KB5" s="20">
        <f>'[2]FTC General &amp; WLM Schedule ''18'!KG5</f>
        <v>0</v>
      </c>
      <c r="KC5" s="20">
        <f>'[2]FTC General &amp; WLM Schedule ''18'!KH5</f>
        <v>0</v>
      </c>
      <c r="KD5" s="19">
        <f>'[2]FTC General &amp; WLM Schedule ''18'!KI5</f>
        <v>0</v>
      </c>
      <c r="KE5" s="19">
        <f>'[2]FTC General &amp; WLM Schedule ''18'!KJ5</f>
        <v>0</v>
      </c>
      <c r="KF5" s="19">
        <f>'[2]FTC General &amp; WLM Schedule ''18'!KK5</f>
        <v>0</v>
      </c>
      <c r="KG5" s="19">
        <f>'[2]FTC General &amp; WLM Schedule ''18'!KL5</f>
        <v>0</v>
      </c>
      <c r="KH5" s="19">
        <f>'[2]FTC General &amp; WLM Schedule ''18'!KM5</f>
        <v>0</v>
      </c>
      <c r="KI5" s="19">
        <f>'[2]FTC General &amp; WLM Schedule ''18'!KN5</f>
        <v>0</v>
      </c>
      <c r="KJ5" s="19">
        <f>'[2]FTC General &amp; WLM Schedule ''18'!KO5</f>
        <v>0</v>
      </c>
      <c r="KK5" s="19">
        <f>'[2]FTC General &amp; WLM Schedule ''18'!KP5</f>
        <v>0</v>
      </c>
      <c r="KL5" s="19">
        <f>'[2]FTC General &amp; WLM Schedule ''18'!KQ5</f>
        <v>0</v>
      </c>
      <c r="KM5" s="19">
        <f>'[2]FTC General &amp; WLM Schedule ''18'!KR5</f>
        <v>0</v>
      </c>
      <c r="KN5" s="20">
        <f>'[2]FTC General &amp; WLM Schedule ''18'!KS5</f>
        <v>0</v>
      </c>
      <c r="KO5" s="20">
        <f>'[2]FTC General &amp; WLM Schedule ''18'!KT5</f>
        <v>0</v>
      </c>
      <c r="KP5" s="19">
        <f>'[2]FTC General &amp; WLM Schedule ''18'!KU5</f>
        <v>0</v>
      </c>
      <c r="KQ5" s="19">
        <f>'[2]FTC General &amp; WLM Schedule ''18'!KV5</f>
        <v>0</v>
      </c>
      <c r="KR5" s="19">
        <f>'[2]FTC General &amp; WLM Schedule ''18'!KW5</f>
        <v>0</v>
      </c>
      <c r="KS5" s="19">
        <f>'[2]FTC General &amp; WLM Schedule ''18'!KX5</f>
        <v>0</v>
      </c>
      <c r="KT5" s="19">
        <f>'[2]FTC General &amp; WLM Schedule ''18'!KY5</f>
        <v>0</v>
      </c>
      <c r="KU5" s="19">
        <f>'[2]FTC General &amp; WLM Schedule ''18'!KZ5</f>
        <v>0</v>
      </c>
      <c r="KV5" s="19">
        <f>'[2]FTC General &amp; WLM Schedule ''18'!LA5</f>
        <v>0</v>
      </c>
      <c r="KW5" s="19">
        <f>'[2]FTC General &amp; WLM Schedule ''18'!LB5</f>
        <v>0</v>
      </c>
      <c r="KX5" s="19">
        <f>'[2]FTC General &amp; WLM Schedule ''18'!LC5</f>
        <v>0</v>
      </c>
      <c r="KY5" s="19">
        <f>'[2]FTC General &amp; WLM Schedule ''18'!LD5</f>
        <v>0</v>
      </c>
      <c r="KZ5" s="20">
        <f>'[2]FTC General &amp; WLM Schedule ''18'!LE5</f>
        <v>0</v>
      </c>
      <c r="LA5" s="20">
        <f>'[2]FTC General &amp; WLM Schedule ''18'!LF5</f>
        <v>0</v>
      </c>
      <c r="LB5" s="19">
        <f>'[2]FTC General &amp; WLM Schedule ''18'!LG5</f>
        <v>0</v>
      </c>
      <c r="LC5" s="19">
        <f>'[2]FTC General &amp; WLM Schedule ''18'!LH5</f>
        <v>0</v>
      </c>
      <c r="LD5" s="19">
        <f>'[2]FTC General &amp; WLM Schedule ''18'!LI5</f>
        <v>0</v>
      </c>
      <c r="LE5" s="19">
        <f>'[2]FTC General &amp; WLM Schedule ''18'!LJ5</f>
        <v>0</v>
      </c>
      <c r="LF5" s="19">
        <f>'[2]FTC General &amp; WLM Schedule ''18'!LK5</f>
        <v>0</v>
      </c>
      <c r="LG5" s="19">
        <f>'[2]FTC General &amp; WLM Schedule ''18'!LL5</f>
        <v>0</v>
      </c>
      <c r="LH5" s="19">
        <f>'[2]FTC General &amp; WLM Schedule ''18'!LM5</f>
        <v>0</v>
      </c>
      <c r="LI5" s="19">
        <f>'[2]FTC General &amp; WLM Schedule ''18'!LN5</f>
        <v>0</v>
      </c>
      <c r="LJ5" s="19">
        <f>'[2]FTC General &amp; WLM Schedule ''18'!LO5</f>
        <v>0</v>
      </c>
      <c r="LK5" s="19">
        <f>'[2]FTC General &amp; WLM Schedule ''18'!LP5</f>
        <v>0</v>
      </c>
      <c r="LL5" s="20">
        <f>'[2]FTC General &amp; WLM Schedule ''18'!LQ5</f>
        <v>0</v>
      </c>
      <c r="LM5" s="20">
        <f>'[2]FTC General &amp; WLM Schedule ''18'!LR5</f>
        <v>0</v>
      </c>
      <c r="LN5" s="19">
        <f>'[2]FTC General &amp; WLM Schedule ''18'!LS5</f>
        <v>0</v>
      </c>
      <c r="LO5" s="19">
        <f>'[2]FTC General &amp; WLM Schedule ''18'!LT5</f>
        <v>0</v>
      </c>
      <c r="LP5" s="19">
        <f>'[2]FTC General &amp; WLM Schedule ''18'!LU5</f>
        <v>0</v>
      </c>
      <c r="LQ5" s="19">
        <f>'[2]FTC General &amp; WLM Schedule ''18'!LV5</f>
        <v>0</v>
      </c>
      <c r="LR5" s="19">
        <f>'[2]FTC General &amp; WLM Schedule ''18'!LW5</f>
        <v>0</v>
      </c>
      <c r="LS5" s="19">
        <f>'[2]FTC General &amp; WLM Schedule ''18'!LX5</f>
        <v>0</v>
      </c>
      <c r="LT5" s="19">
        <f>'[2]FTC General &amp; WLM Schedule ''18'!LY5</f>
        <v>0</v>
      </c>
      <c r="LU5" s="19">
        <f>'[2]FTC General &amp; WLM Schedule ''18'!LZ5</f>
        <v>0</v>
      </c>
      <c r="LV5" s="19">
        <f>'[2]FTC General &amp; WLM Schedule ''18'!MA5</f>
        <v>0</v>
      </c>
      <c r="LW5" s="19">
        <f>'[2]FTC General &amp; WLM Schedule ''18'!MB5</f>
        <v>0</v>
      </c>
      <c r="LX5" s="20">
        <f>'[2]FTC General &amp; WLM Schedule ''18'!MC5</f>
        <v>0</v>
      </c>
      <c r="LY5" s="20">
        <f>'[2]FTC General &amp; WLM Schedule ''18'!MD5</f>
        <v>0</v>
      </c>
      <c r="LZ5" s="19">
        <f>'[2]FTC General &amp; WLM Schedule ''18'!ME5</f>
        <v>0</v>
      </c>
      <c r="MA5" s="19">
        <f>'[2]FTC General &amp; WLM Schedule ''18'!MF5</f>
        <v>0</v>
      </c>
      <c r="MB5" s="19">
        <f>'[2]FTC General &amp; WLM Schedule ''18'!MG5</f>
        <v>0</v>
      </c>
      <c r="MC5" s="19">
        <f>'[2]FTC General &amp; WLM Schedule ''18'!MH5</f>
        <v>0</v>
      </c>
      <c r="MD5" s="19">
        <f>'[2]FTC General &amp; WLM Schedule ''18'!MI5</f>
        <v>0</v>
      </c>
      <c r="ME5" s="19">
        <f>'[2]FTC General &amp; WLM Schedule ''18'!MJ5</f>
        <v>0</v>
      </c>
      <c r="MF5" s="20" t="str">
        <f>'[2]FTC General &amp; WLM Schedule ''18'!MK5</f>
        <v>H</v>
      </c>
      <c r="MG5" s="19">
        <f>'[2]FTC General &amp; WLM Schedule ''18'!ML5</f>
        <v>0</v>
      </c>
      <c r="MH5" s="19">
        <f>'[2]FTC General &amp; WLM Schedule ''18'!MM5</f>
        <v>0</v>
      </c>
      <c r="MI5" s="20">
        <f>'[2]FTC General &amp; WLM Schedule ''18'!MN5</f>
        <v>0</v>
      </c>
      <c r="MJ5" s="20">
        <f>'[2]FTC General &amp; WLM Schedule ''18'!MO5</f>
        <v>0</v>
      </c>
      <c r="MK5" s="19">
        <f>'[2]FTC General &amp; WLM Schedule ''18'!MP5</f>
        <v>0</v>
      </c>
      <c r="ML5" s="19">
        <f>'[2]FTC General &amp; WLM Schedule ''18'!MQ5</f>
        <v>0</v>
      </c>
      <c r="MM5" s="19">
        <f>'[2]FTC General &amp; WLM Schedule ''18'!MR5</f>
        <v>0</v>
      </c>
      <c r="MN5" s="19">
        <f>'[2]FTC General &amp; WLM Schedule ''18'!MS5</f>
        <v>0</v>
      </c>
      <c r="MO5" s="19">
        <f>'[2]FTC General &amp; WLM Schedule ''18'!MT5</f>
        <v>0</v>
      </c>
      <c r="MP5" s="19">
        <f>'[2]FTC General &amp; WLM Schedule ''18'!MU5</f>
        <v>0</v>
      </c>
      <c r="MQ5" s="19">
        <f>'[2]FTC General &amp; WLM Schedule ''18'!MV5</f>
        <v>0</v>
      </c>
      <c r="MR5" s="19">
        <f>'[2]FTC General &amp; WLM Schedule ''18'!MW5</f>
        <v>0</v>
      </c>
      <c r="MS5" s="19">
        <f>'[2]FTC General &amp; WLM Schedule ''18'!MX5</f>
        <v>0</v>
      </c>
      <c r="MT5" s="19">
        <f>'[2]FTC General &amp; WLM Schedule ''18'!MY5</f>
        <v>0</v>
      </c>
      <c r="MU5" s="20">
        <f>'[2]FTC General &amp; WLM Schedule ''18'!MZ5</f>
        <v>0</v>
      </c>
      <c r="MV5" s="20">
        <f>'[2]FTC General &amp; WLM Schedule ''18'!NA5</f>
        <v>0</v>
      </c>
      <c r="MW5" s="19">
        <f>'[2]FTC General &amp; WLM Schedule ''18'!NB5</f>
        <v>0</v>
      </c>
      <c r="MX5" s="19">
        <f>'[2]FTC General &amp; WLM Schedule ''18'!NC5</f>
        <v>0</v>
      </c>
      <c r="MY5" s="19">
        <f>'[2]FTC General &amp; WLM Schedule ''18'!ND5</f>
        <v>0</v>
      </c>
      <c r="MZ5" s="19">
        <f>'[2]FTC General &amp; WLM Schedule ''18'!NE5</f>
        <v>0</v>
      </c>
      <c r="NA5" s="19">
        <f>'[2]FTC General &amp; WLM Schedule ''18'!NF5</f>
        <v>0</v>
      </c>
      <c r="NB5" s="19">
        <f>'[2]FTC General &amp; WLM Schedule ''18'!NG5</f>
        <v>0</v>
      </c>
      <c r="NC5" s="19">
        <f>'[2]FTC General &amp; WLM Schedule ''18'!NH5</f>
        <v>0</v>
      </c>
      <c r="ND5" s="19">
        <f>'[2]FTC General &amp; WLM Schedule ''18'!NI5</f>
        <v>0</v>
      </c>
      <c r="NE5" s="19">
        <f>'[2]FTC General &amp; WLM Schedule ''18'!NJ5</f>
        <v>0</v>
      </c>
      <c r="NF5" s="19">
        <f>'[2]FTC General &amp; WLM Schedule ''18'!NK5</f>
        <v>0</v>
      </c>
      <c r="NG5" s="20">
        <f>'[2]FTC General &amp; WLM Schedule ''18'!NL5</f>
        <v>0</v>
      </c>
      <c r="NH5" s="20">
        <f>'[2]FTC General &amp; WLM Schedule ''18'!NM5</f>
        <v>0</v>
      </c>
      <c r="NI5" s="19">
        <f>'[2]FTC General &amp; WLM Schedule ''18'!NN5</f>
        <v>0</v>
      </c>
      <c r="NJ5" s="19">
        <f>'[2]FTC General &amp; WLM Schedule ''18'!NO5</f>
        <v>0</v>
      </c>
      <c r="NK5" s="19">
        <f>'[2]FTC General &amp; WLM Schedule ''18'!NP5</f>
        <v>0</v>
      </c>
      <c r="NL5" s="19">
        <f>'[2]FTC General &amp; WLM Schedule ''18'!NQ5</f>
        <v>0</v>
      </c>
      <c r="NM5" s="19">
        <f>'[2]FTC General &amp; WLM Schedule ''18'!NR5</f>
        <v>0</v>
      </c>
      <c r="NN5" s="19">
        <f>'[2]FTC General &amp; WLM Schedule ''18'!NS5</f>
        <v>0</v>
      </c>
      <c r="NO5" s="19">
        <f>'[2]FTC General &amp; WLM Schedule ''18'!NT5</f>
        <v>0</v>
      </c>
      <c r="NP5" s="19">
        <f>'[2]FTC General &amp; WLM Schedule ''18'!NU5</f>
        <v>0</v>
      </c>
      <c r="NQ5" s="19">
        <f>'[2]FTC General &amp; WLM Schedule ''18'!NV5</f>
        <v>0</v>
      </c>
      <c r="NR5" s="19">
        <f>'[2]FTC General &amp; WLM Schedule ''18'!NW5</f>
        <v>0</v>
      </c>
      <c r="NS5" s="20">
        <f>'[2]FTC General &amp; WLM Schedule ''18'!NX5</f>
        <v>0</v>
      </c>
      <c r="NT5" s="20">
        <f>'[2]FTC General &amp; WLM Schedule ''18'!NY5</f>
        <v>0</v>
      </c>
      <c r="NU5" s="19">
        <f>'[2]FTC General &amp; WLM Schedule ''18'!NZ5</f>
        <v>0</v>
      </c>
      <c r="NV5" s="19">
        <f>'[2]FTC General &amp; WLM Schedule ''18'!OA5</f>
        <v>0</v>
      </c>
      <c r="NW5" s="19">
        <f>'[2]FTC General &amp; WLM Schedule ''18'!OB5</f>
        <v>0</v>
      </c>
      <c r="NX5" s="19">
        <f>'[2]FTC General &amp; WLM Schedule ''18'!OC5</f>
        <v>0</v>
      </c>
      <c r="NY5" s="19">
        <f>'[2]FTC General &amp; WLM Schedule ''18'!OD5</f>
        <v>0</v>
      </c>
      <c r="NZ5" s="19">
        <f>'[2]FTC General &amp; WLM Schedule ''18'!OE5</f>
        <v>0</v>
      </c>
      <c r="OA5" s="19">
        <f>'[2]FTC General &amp; WLM Schedule ''18'!OF5</f>
        <v>0</v>
      </c>
      <c r="OB5" s="19">
        <f>'[2]FTC General &amp; WLM Schedule ''18'!OG5</f>
        <v>0</v>
      </c>
      <c r="OC5" s="19">
        <f>'[2]FTC General &amp; WLM Schedule ''18'!OH5</f>
        <v>0</v>
      </c>
      <c r="OD5" s="19">
        <f>'[2]FTC General &amp; WLM Schedule ''18'!OI5</f>
        <v>0</v>
      </c>
      <c r="OE5" s="20">
        <f>'[2]FTC General &amp; WLM Schedule ''18'!OJ5</f>
        <v>0</v>
      </c>
      <c r="OF5" s="20">
        <f>'[2]FTC General &amp; WLM Schedule ''18'!OK5</f>
        <v>0</v>
      </c>
      <c r="OG5" s="19">
        <f>'[2]FTC General &amp; WLM Schedule ''18'!OL5</f>
        <v>0</v>
      </c>
      <c r="OH5" s="19">
        <f>'[2]FTC General &amp; WLM Schedule ''18'!OM5</f>
        <v>0</v>
      </c>
      <c r="OI5" s="19">
        <f>'[2]FTC General &amp; WLM Schedule ''18'!ON5</f>
        <v>0</v>
      </c>
      <c r="OJ5" s="19">
        <f>'[2]FTC General &amp; WLM Schedule ''18'!OO5</f>
        <v>0</v>
      </c>
      <c r="OK5" s="19">
        <f>'[2]FTC General &amp; WLM Schedule ''18'!OP5</f>
        <v>0</v>
      </c>
      <c r="OL5" s="19">
        <f>'[2]FTC General &amp; WLM Schedule ''18'!OQ5</f>
        <v>0</v>
      </c>
      <c r="OM5" s="19">
        <f>'[2]FTC General &amp; WLM Schedule ''18'!OR5</f>
        <v>0</v>
      </c>
      <c r="ON5" s="19">
        <f>'[2]FTC General &amp; WLM Schedule ''18'!OS5</f>
        <v>0</v>
      </c>
      <c r="OO5" s="19">
        <f>'[2]FTC General &amp; WLM Schedule ''18'!OT5</f>
        <v>0</v>
      </c>
      <c r="OP5" s="19">
        <f>'[2]FTC General &amp; WLM Schedule ''18'!OU5</f>
        <v>0</v>
      </c>
      <c r="OQ5" s="20">
        <f>'[2]FTC General &amp; WLM Schedule ''18'!OV5</f>
        <v>0</v>
      </c>
      <c r="OR5" s="20">
        <f>'[2]FTC General &amp; WLM Schedule ''18'!OW5</f>
        <v>0</v>
      </c>
      <c r="OS5" s="19">
        <f>'[2]FTC General &amp; WLM Schedule ''18'!OX5</f>
        <v>0</v>
      </c>
      <c r="OT5" s="19">
        <f>'[2]FTC General &amp; WLM Schedule ''18'!OY5</f>
        <v>0</v>
      </c>
      <c r="OU5" s="19">
        <f>'[2]FTC General &amp; WLM Schedule ''18'!OZ5</f>
        <v>0</v>
      </c>
      <c r="OV5" s="19">
        <f>'[2]FTC General &amp; WLM Schedule ''18'!PA5</f>
        <v>0</v>
      </c>
      <c r="OW5" s="19">
        <f>'[2]FTC General &amp; WLM Schedule ''18'!PB5</f>
        <v>0</v>
      </c>
      <c r="OX5" s="19">
        <f>'[2]FTC General &amp; WLM Schedule ''18'!PC5</f>
        <v>0</v>
      </c>
      <c r="OY5" s="19">
        <f>'[2]FTC General &amp; WLM Schedule ''18'!PD5</f>
        <v>0</v>
      </c>
      <c r="OZ5" s="19">
        <f>'[2]FTC General &amp; WLM Schedule ''18'!PE5</f>
        <v>0</v>
      </c>
      <c r="PA5" s="19">
        <f>'[2]FTC General &amp; WLM Schedule ''18'!PF5</f>
        <v>0</v>
      </c>
      <c r="PB5" s="19">
        <f>'[2]FTC General &amp; WLM Schedule ''18'!PG5</f>
        <v>0</v>
      </c>
      <c r="PC5" s="20">
        <f>'[2]FTC General &amp; WLM Schedule ''18'!PH5</f>
        <v>0</v>
      </c>
      <c r="PD5" s="20">
        <f>'[2]FTC General &amp; WLM Schedule ''18'!PI5</f>
        <v>0</v>
      </c>
      <c r="PE5" s="19">
        <f>'[2]FTC General &amp; WLM Schedule ''18'!PJ5</f>
        <v>0</v>
      </c>
      <c r="PF5" s="19">
        <f>'[2]FTC General &amp; WLM Schedule ''18'!PK5</f>
        <v>0</v>
      </c>
      <c r="PG5" s="19">
        <f>'[2]FTC General &amp; WLM Schedule ''18'!PL5</f>
        <v>0</v>
      </c>
      <c r="PH5" s="19">
        <f>'[2]FTC General &amp; WLM Schedule ''18'!PM5</f>
        <v>0</v>
      </c>
      <c r="PI5" s="19">
        <f>'[2]FTC General &amp; WLM Schedule ''18'!PN5</f>
        <v>0</v>
      </c>
      <c r="PJ5" s="19">
        <f>'[2]FTC General &amp; WLM Schedule ''18'!PO5</f>
        <v>0</v>
      </c>
      <c r="PK5" s="19">
        <f>'[2]FTC General &amp; WLM Schedule ''18'!PP5</f>
        <v>0</v>
      </c>
      <c r="PL5" s="19">
        <f>'[2]FTC General &amp; WLM Schedule ''18'!PQ5</f>
        <v>0</v>
      </c>
      <c r="PM5" s="19">
        <f>'[2]FTC General &amp; WLM Schedule ''18'!PR5</f>
        <v>0</v>
      </c>
      <c r="PN5" s="19">
        <f>'[2]FTC General &amp; WLM Schedule ''18'!PS5</f>
        <v>0</v>
      </c>
      <c r="PO5" s="20">
        <f>'[2]FTC General &amp; WLM Schedule ''18'!PT5</f>
        <v>0</v>
      </c>
      <c r="PP5" s="20">
        <f>'[2]FTC General &amp; WLM Schedule ''18'!PU5</f>
        <v>0</v>
      </c>
      <c r="PQ5" s="19">
        <f>'[2]FTC General &amp; WLM Schedule ''18'!PV5</f>
        <v>0</v>
      </c>
      <c r="PR5" s="19">
        <f>'[2]FTC General &amp; WLM Schedule ''18'!PW5</f>
        <v>0</v>
      </c>
      <c r="PS5" s="20" t="str">
        <f>'[2]FTC General &amp; WLM Schedule ''18'!PX5</f>
        <v>H</v>
      </c>
      <c r="PT5" s="19">
        <f>'[2]FTC General &amp; WLM Schedule ''18'!PY5</f>
        <v>0</v>
      </c>
      <c r="PU5" s="19">
        <f>'[2]FTC General &amp; WLM Schedule ''18'!PZ5</f>
        <v>0</v>
      </c>
      <c r="PV5" s="19">
        <f>'[2]FTC General &amp; WLM Schedule ''18'!QA5</f>
        <v>0</v>
      </c>
      <c r="PW5" s="19">
        <f>'[2]FTC General &amp; WLM Schedule ''18'!QB5</f>
        <v>0</v>
      </c>
      <c r="PX5" s="19">
        <f>'[2]FTC General &amp; WLM Schedule ''18'!QC5</f>
        <v>0</v>
      </c>
      <c r="PY5" s="19">
        <f>'[2]FTC General &amp; WLM Schedule ''18'!QD5</f>
        <v>0</v>
      </c>
      <c r="PZ5" s="20">
        <f>'[2]FTC General &amp; WLM Schedule ''18'!QE5</f>
        <v>0</v>
      </c>
      <c r="QA5" s="20">
        <f>'[2]FTC General &amp; WLM Schedule ''18'!QF5</f>
        <v>0</v>
      </c>
      <c r="QB5" s="19">
        <f>'[2]FTC General &amp; WLM Schedule ''18'!QG5</f>
        <v>0</v>
      </c>
      <c r="QC5" s="22">
        <f>'[2]FTC General &amp; WLM Schedule ''18'!QH5</f>
        <v>0</v>
      </c>
    </row>
    <row r="6" spans="1:451" s="10" customFormat="1" ht="14.4" customHeight="1" thickBot="1" x14ac:dyDescent="0.4">
      <c r="A6" s="40"/>
      <c r="B6" s="54" t="s">
        <v>79</v>
      </c>
      <c r="C6" s="135"/>
      <c r="D6" s="136"/>
      <c r="E6" s="12" t="s">
        <v>57</v>
      </c>
      <c r="F6" s="116"/>
      <c r="G6" s="62">
        <f>'[2]FTC General &amp; WLM Schedule ''18'!K6</f>
        <v>0</v>
      </c>
      <c r="H6" s="63">
        <f>'[2]FTC General &amp; WLM Schedule ''18'!L6</f>
        <v>0</v>
      </c>
      <c r="I6" s="63">
        <f>'[2]FTC General &amp; WLM Schedule ''18'!M6</f>
        <v>0</v>
      </c>
      <c r="J6" s="63">
        <f>'[2]FTC General &amp; WLM Schedule ''18'!N6</f>
        <v>0</v>
      </c>
      <c r="K6" s="63">
        <f>'[2]FTC General &amp; WLM Schedule ''18'!O6</f>
        <v>0</v>
      </c>
      <c r="L6" s="63">
        <f>'[2]FTC General &amp; WLM Schedule ''18'!P6</f>
        <v>0</v>
      </c>
      <c r="M6" s="63">
        <f>'[2]FTC General &amp; WLM Schedule ''18'!Q6</f>
        <v>0</v>
      </c>
      <c r="N6" s="63">
        <f>'[2]FTC General &amp; WLM Schedule ''18'!R6</f>
        <v>0</v>
      </c>
      <c r="O6" s="63">
        <f>'[2]FTC General &amp; WLM Schedule ''18'!S6</f>
        <v>0</v>
      </c>
      <c r="P6" s="63">
        <f>'[2]FTC General &amp; WLM Schedule ''18'!T6</f>
        <v>0</v>
      </c>
      <c r="Q6" s="65">
        <f>'[2]FTC General &amp; WLM Schedule ''18'!U6</f>
        <v>0</v>
      </c>
      <c r="R6" s="65">
        <f>'[2]FTC General &amp; WLM Schedule ''18'!V6</f>
        <v>0</v>
      </c>
      <c r="S6" s="63" t="str">
        <f>'[2]FTC General &amp; WLM Schedule ''18'!W6</f>
        <v>T</v>
      </c>
      <c r="T6" s="63" t="str">
        <f>'[2]FTC General &amp; WLM Schedule ''18'!X6</f>
        <v>T</v>
      </c>
      <c r="U6" s="63" t="str">
        <f>'[2]FTC General &amp; WLM Schedule ''18'!Y6</f>
        <v>T</v>
      </c>
      <c r="V6" s="63" t="str">
        <f>'[2]FTC General &amp; WLM Schedule ''18'!Z6</f>
        <v>T</v>
      </c>
      <c r="W6" s="63" t="str">
        <f>'[2]FTC General &amp; WLM Schedule ''18'!AA6</f>
        <v>T</v>
      </c>
      <c r="X6" s="63" t="str">
        <f>'[2]FTC General &amp; WLM Schedule ''18'!AB6</f>
        <v>T</v>
      </c>
      <c r="Y6" s="63" t="str">
        <f>'[2]FTC General &amp; WLM Schedule ''18'!AC6</f>
        <v>C</v>
      </c>
      <c r="Z6" s="63" t="str">
        <f>'[2]FTC General &amp; WLM Schedule ''18'!AD6</f>
        <v>C</v>
      </c>
      <c r="AA6" s="63" t="str">
        <f>'[2]FTC General &amp; WLM Schedule ''18'!AE6</f>
        <v>D</v>
      </c>
      <c r="AB6" s="63" t="str">
        <f>'[2]FTC General &amp; WLM Schedule ''18'!AF6</f>
        <v>C</v>
      </c>
      <c r="AC6" s="65">
        <f>'[2]FTC General &amp; WLM Schedule ''18'!AG6</f>
        <v>0</v>
      </c>
      <c r="AD6" s="65">
        <f>'[2]FTC General &amp; WLM Schedule ''18'!AH6</f>
        <v>0</v>
      </c>
      <c r="AE6" s="63" t="str">
        <f>'[2]FTC General &amp; WLM Schedule ''18'!AI6</f>
        <v>V</v>
      </c>
      <c r="AF6" s="63" t="str">
        <f>'[2]FTC General &amp; WLM Schedule ''18'!AJ6</f>
        <v>V</v>
      </c>
      <c r="AG6" s="65" t="str">
        <f>'[2]FTC General &amp; WLM Schedule ''18'!AK6</f>
        <v>H</v>
      </c>
      <c r="AH6" s="63" t="str">
        <f>'[2]FTC General &amp; WLM Schedule ''18'!AL6</f>
        <v>V</v>
      </c>
      <c r="AI6" s="63" t="str">
        <f>'[2]FTC General &amp; WLM Schedule ''18'!AM6</f>
        <v>V</v>
      </c>
      <c r="AJ6" s="63" t="str">
        <f>'[2]FTC General &amp; WLM Schedule ''18'!AN6</f>
        <v>V</v>
      </c>
      <c r="AK6" s="63" t="str">
        <f>'[2]FTC General &amp; WLM Schedule ''18'!AO6</f>
        <v>V</v>
      </c>
      <c r="AL6" s="63" t="str">
        <f>'[2]FTC General &amp; WLM Schedule ''18'!AP6</f>
        <v>V</v>
      </c>
      <c r="AM6" s="63" t="str">
        <f>'[2]FTC General &amp; WLM Schedule ''18'!AQ6</f>
        <v>V</v>
      </c>
      <c r="AN6" s="65">
        <f>'[2]FTC General &amp; WLM Schedule ''18'!AR6</f>
        <v>0</v>
      </c>
      <c r="AO6" s="65">
        <f>'[2]FTC General &amp; WLM Schedule ''18'!AS6</f>
        <v>0</v>
      </c>
      <c r="AP6" s="63">
        <f>'[2]FTC General &amp; WLM Schedule ''18'!AT6</f>
        <v>0</v>
      </c>
      <c r="AQ6" s="63">
        <f>'[2]FTC General &amp; WLM Schedule ''18'!AU6</f>
        <v>0</v>
      </c>
      <c r="AR6" s="65" t="str">
        <f>'[2]FTC General &amp; WLM Schedule ''18'!AV6</f>
        <v>H</v>
      </c>
      <c r="AS6" s="63">
        <f>'[2]FTC General &amp; WLM Schedule ''18'!AW6</f>
        <v>0</v>
      </c>
      <c r="AT6" s="63">
        <f>'[2]FTC General &amp; WLM Schedule ''18'!AX6</f>
        <v>0</v>
      </c>
      <c r="AU6" s="65" t="str">
        <f>'[2]FTC General &amp; WLM Schedule ''18'!AY6</f>
        <v>H</v>
      </c>
      <c r="AV6" s="63">
        <f>'[2]FTC General &amp; WLM Schedule ''18'!AZ6</f>
        <v>0</v>
      </c>
      <c r="AW6" s="63">
        <f>'[2]FTC General &amp; WLM Schedule ''18'!BA6</f>
        <v>0</v>
      </c>
      <c r="AX6" s="65">
        <f>'[2]FTC General &amp; WLM Schedule ''18'!BB6</f>
        <v>0</v>
      </c>
      <c r="AY6" s="65">
        <f>'[2]FTC General &amp; WLM Schedule ''18'!BC6</f>
        <v>0</v>
      </c>
      <c r="AZ6" s="63">
        <f>'[2]FTC General &amp; WLM Schedule ''18'!BD6</f>
        <v>0</v>
      </c>
      <c r="BA6" s="63">
        <f>'[2]FTC General &amp; WLM Schedule ''18'!BE6</f>
        <v>0</v>
      </c>
      <c r="BB6" s="63" t="str">
        <f>'[2]FTC General &amp; WLM Schedule ''18'!BF6</f>
        <v>T</v>
      </c>
      <c r="BC6" s="63" t="str">
        <f>'[2]FTC General &amp; WLM Schedule ''18'!BG6</f>
        <v>T</v>
      </c>
      <c r="BD6" s="63" t="str">
        <f>'[2]FTC General &amp; WLM Schedule ''18'!BH6</f>
        <v>T</v>
      </c>
      <c r="BE6" s="63" t="str">
        <f>'[2]FTC General &amp; WLM Schedule ''18'!BI6</f>
        <v>T</v>
      </c>
      <c r="BF6" s="63" t="str">
        <f>'[2]FTC General &amp; WLM Schedule ''18'!BJ6</f>
        <v>T</v>
      </c>
      <c r="BG6" s="63" t="str">
        <f>'[2]FTC General &amp; WLM Schedule ''18'!BK6</f>
        <v>T</v>
      </c>
      <c r="BH6" s="63" t="str">
        <f>'[2]FTC General &amp; WLM Schedule ''18'!BL6</f>
        <v>T</v>
      </c>
      <c r="BI6" s="63" t="str">
        <f>'[2]FTC General &amp; WLM Schedule ''18'!BM6</f>
        <v>T</v>
      </c>
      <c r="BJ6" s="65">
        <f>'[2]FTC General &amp; WLM Schedule ''18'!BN6</f>
        <v>0</v>
      </c>
      <c r="BK6" s="65">
        <f>'[2]FTC General &amp; WLM Schedule ''18'!BO6</f>
        <v>0</v>
      </c>
      <c r="BL6" s="65">
        <f>'[2]FTC General &amp; WLM Schedule ''18'!BP6</f>
        <v>0</v>
      </c>
      <c r="BM6" s="63">
        <f>'[2]FTC General &amp; WLM Schedule ''18'!BR6</f>
        <v>0</v>
      </c>
      <c r="BN6" s="63">
        <f>'[2]FTC General &amp; WLM Schedule ''18'!BS6</f>
        <v>0</v>
      </c>
      <c r="BO6" s="63">
        <f>'[2]FTC General &amp; WLM Schedule ''18'!BT6</f>
        <v>0</v>
      </c>
      <c r="BP6" s="63">
        <f>'[2]FTC General &amp; WLM Schedule ''18'!BU6</f>
        <v>0</v>
      </c>
      <c r="BQ6" s="63">
        <f>'[2]FTC General &amp; WLM Schedule ''18'!BV6</f>
        <v>0</v>
      </c>
      <c r="BR6" s="63">
        <f>'[2]FTC General &amp; WLM Schedule ''18'!BW6</f>
        <v>0</v>
      </c>
      <c r="BS6" s="63">
        <f>'[2]FTC General &amp; WLM Schedule ''18'!BX6</f>
        <v>0</v>
      </c>
      <c r="BT6" s="63">
        <f>'[2]FTC General &amp; WLM Schedule ''18'!BY6</f>
        <v>0</v>
      </c>
      <c r="BU6" s="65">
        <f>'[2]FTC General &amp; WLM Schedule ''18'!BZ6</f>
        <v>0</v>
      </c>
      <c r="BV6" s="65">
        <f>'[2]FTC General &amp; WLM Schedule ''18'!CA6</f>
        <v>0</v>
      </c>
      <c r="BW6" s="63">
        <f>'[2]FTC General &amp; WLM Schedule ''18'!CB6</f>
        <v>0</v>
      </c>
      <c r="BX6" s="63">
        <f>'[2]FTC General &amp; WLM Schedule ''18'!CC6</f>
        <v>0</v>
      </c>
      <c r="BY6" s="63">
        <f>'[2]FTC General &amp; WLM Schedule ''18'!CD6</f>
        <v>0</v>
      </c>
      <c r="BZ6" s="63">
        <f>'[2]FTC General &amp; WLM Schedule ''18'!CE6</f>
        <v>0</v>
      </c>
      <c r="CA6" s="63">
        <f>'[2]FTC General &amp; WLM Schedule ''18'!CF6</f>
        <v>0</v>
      </c>
      <c r="CB6" s="63">
        <f>'[2]FTC General &amp; WLM Schedule ''18'!CG6</f>
        <v>0</v>
      </c>
      <c r="CC6" s="63">
        <f>'[2]FTC General &amp; WLM Schedule ''18'!CH6</f>
        <v>0</v>
      </c>
      <c r="CD6" s="63">
        <f>'[2]FTC General &amp; WLM Schedule ''18'!CI6</f>
        <v>0</v>
      </c>
      <c r="CE6" s="63">
        <f>'[2]FTC General &amp; WLM Schedule ''18'!CJ6</f>
        <v>0</v>
      </c>
      <c r="CF6" s="63">
        <f>'[2]FTC General &amp; WLM Schedule ''18'!CK6</f>
        <v>0</v>
      </c>
      <c r="CG6" s="65">
        <f>'[2]FTC General &amp; WLM Schedule ''18'!CL6</f>
        <v>0</v>
      </c>
      <c r="CH6" s="65">
        <f>'[2]FTC General &amp; WLM Schedule ''18'!CM6</f>
        <v>0</v>
      </c>
      <c r="CI6" s="63">
        <f>'[2]FTC General &amp; WLM Schedule ''18'!CN6</f>
        <v>0</v>
      </c>
      <c r="CJ6" s="63" t="str">
        <f>'[2]FTC General &amp; WLM Schedule ''18'!CO6</f>
        <v>T</v>
      </c>
      <c r="CK6" s="63" t="str">
        <f>'[2]FTC General &amp; WLM Schedule ''18'!CP6</f>
        <v>T</v>
      </c>
      <c r="CL6" s="63" t="str">
        <f>'[2]FTC General &amp; WLM Schedule ''18'!CQ6</f>
        <v>T</v>
      </c>
      <c r="CM6" s="63" t="str">
        <f>'[2]FTC General &amp; WLM Schedule ''18'!CR6</f>
        <v>T</v>
      </c>
      <c r="CN6" s="63" t="str">
        <f>'[2]FTC General &amp; WLM Schedule ''18'!CS6</f>
        <v>T</v>
      </c>
      <c r="CO6" s="63" t="str">
        <f>'[2]FTC General &amp; WLM Schedule ''18'!CT6</f>
        <v>T</v>
      </c>
      <c r="CP6" s="63" t="str">
        <f>'[2]FTC General &amp; WLM Schedule ''18'!CU6</f>
        <v>T</v>
      </c>
      <c r="CQ6" s="63" t="str">
        <f>'[2]FTC General &amp; WLM Schedule ''18'!CV6</f>
        <v>T</v>
      </c>
      <c r="CR6" s="63">
        <f>'[2]FTC General &amp; WLM Schedule ''18'!CW6</f>
        <v>0</v>
      </c>
      <c r="CS6" s="65">
        <f>'[2]FTC General &amp; WLM Schedule ''18'!CX6</f>
        <v>0</v>
      </c>
      <c r="CT6" s="65">
        <f>'[2]FTC General &amp; WLM Schedule ''18'!CY6</f>
        <v>0</v>
      </c>
      <c r="CU6" s="63">
        <f>'[2]FTC General &amp; WLM Schedule ''18'!CZ6</f>
        <v>0</v>
      </c>
      <c r="CV6" s="63">
        <f>'[2]FTC General &amp; WLM Schedule ''18'!DA6</f>
        <v>0</v>
      </c>
      <c r="CW6" s="63">
        <f>'[2]FTC General &amp; WLM Schedule ''18'!DB6</f>
        <v>0</v>
      </c>
      <c r="CX6" s="63">
        <f>'[2]FTC General &amp; WLM Schedule ''18'!DC6</f>
        <v>0</v>
      </c>
      <c r="CY6" s="63">
        <f>'[2]FTC General &amp; WLM Schedule ''18'!DD6</f>
        <v>0</v>
      </c>
      <c r="CZ6" s="63">
        <f>'[2]FTC General &amp; WLM Schedule ''18'!DE6</f>
        <v>0</v>
      </c>
      <c r="DA6" s="63" t="str">
        <f>'[2]FTC General &amp; WLM Schedule ''18'!DF6</f>
        <v>?</v>
      </c>
      <c r="DB6" s="63" t="str">
        <f>'[2]FTC General &amp; WLM Schedule ''18'!DG6</f>
        <v>?</v>
      </c>
      <c r="DC6" s="63">
        <f>'[2]FTC General &amp; WLM Schedule ''18'!DH6</f>
        <v>0</v>
      </c>
      <c r="DD6" s="63">
        <f>'[2]FTC General &amp; WLM Schedule ''18'!DI6</f>
        <v>0</v>
      </c>
      <c r="DE6" s="65">
        <f>'[2]FTC General &amp; WLM Schedule ''18'!DJ6</f>
        <v>0</v>
      </c>
      <c r="DF6" s="65">
        <f>'[2]FTC General &amp; WLM Schedule ''18'!DK6</f>
        <v>0</v>
      </c>
      <c r="DG6" s="63">
        <f>'[2]FTC General &amp; WLM Schedule ''18'!DL6</f>
        <v>0</v>
      </c>
      <c r="DH6" s="63">
        <f>'[2]FTC General &amp; WLM Schedule ''18'!DM6</f>
        <v>0</v>
      </c>
      <c r="DI6" s="63">
        <f>'[2]FTC General &amp; WLM Schedule ''18'!DN6</f>
        <v>0</v>
      </c>
      <c r="DJ6" s="63">
        <f>'[2]FTC General &amp; WLM Schedule ''18'!DO6</f>
        <v>0</v>
      </c>
      <c r="DK6" s="63">
        <f>'[2]FTC General &amp; WLM Schedule ''18'!DP6</f>
        <v>0</v>
      </c>
      <c r="DL6" s="63">
        <f>'[2]FTC General &amp; WLM Schedule ''18'!DQ6</f>
        <v>0</v>
      </c>
      <c r="DM6" s="63">
        <f>'[2]FTC General &amp; WLM Schedule ''18'!DR6</f>
        <v>0</v>
      </c>
      <c r="DN6" s="63">
        <f>'[2]FTC General &amp; WLM Schedule ''18'!DS6</f>
        <v>0</v>
      </c>
      <c r="DO6" s="63">
        <f>'[2]FTC General &amp; WLM Schedule ''18'!DT6</f>
        <v>0</v>
      </c>
      <c r="DP6" s="63">
        <f>'[2]FTC General &amp; WLM Schedule ''18'!DU6</f>
        <v>0</v>
      </c>
      <c r="DQ6" s="65">
        <f>'[2]FTC General &amp; WLM Schedule ''18'!DV6</f>
        <v>0</v>
      </c>
      <c r="DR6" s="65">
        <f>'[2]FTC General &amp; WLM Schedule ''18'!DW6</f>
        <v>0</v>
      </c>
      <c r="DS6" s="63">
        <f>'[2]FTC General &amp; WLM Schedule ''18'!DX6</f>
        <v>0</v>
      </c>
      <c r="DT6" s="63">
        <f>'[2]FTC General &amp; WLM Schedule ''18'!DY6</f>
        <v>0</v>
      </c>
      <c r="DU6" s="63">
        <f>'[2]FTC General &amp; WLM Schedule ''18'!DZ6</f>
        <v>0</v>
      </c>
      <c r="DV6" s="63">
        <f>'[2]FTC General &amp; WLM Schedule ''18'!EA6</f>
        <v>0</v>
      </c>
      <c r="DW6" s="63">
        <f>'[2]FTC General &amp; WLM Schedule ''18'!EB6</f>
        <v>0</v>
      </c>
      <c r="DX6" s="63">
        <f>'[2]FTC General &amp; WLM Schedule ''18'!EC6</f>
        <v>0</v>
      </c>
      <c r="DY6" s="63">
        <f>'[2]FTC General &amp; WLM Schedule ''18'!ED6</f>
        <v>0</v>
      </c>
      <c r="DZ6" s="63">
        <f>'[2]FTC General &amp; WLM Schedule ''18'!EE6</f>
        <v>0</v>
      </c>
      <c r="EA6" s="63">
        <f>'[2]FTC General &amp; WLM Schedule ''18'!EF6</f>
        <v>0</v>
      </c>
      <c r="EB6" s="63">
        <f>'[2]FTC General &amp; WLM Schedule ''18'!EG6</f>
        <v>0</v>
      </c>
      <c r="EC6" s="65">
        <f>'[2]FTC General &amp; WLM Schedule ''18'!EH6</f>
        <v>0</v>
      </c>
      <c r="ED6" s="65">
        <f>'[2]FTC General &amp; WLM Schedule ''18'!EI6</f>
        <v>0</v>
      </c>
      <c r="EE6" s="63">
        <f>'[2]FTC General &amp; WLM Schedule ''18'!EJ6</f>
        <v>0</v>
      </c>
      <c r="EF6" s="63">
        <f>'[2]FTC General &amp; WLM Schedule ''18'!EK6</f>
        <v>0</v>
      </c>
      <c r="EG6" s="63">
        <f>'[2]FTC General &amp; WLM Schedule ''18'!EL6</f>
        <v>0</v>
      </c>
      <c r="EH6" s="63">
        <f>'[2]FTC General &amp; WLM Schedule ''18'!EM6</f>
        <v>0</v>
      </c>
      <c r="EI6" s="63">
        <f>'[2]FTC General &amp; WLM Schedule ''18'!EN6</f>
        <v>0</v>
      </c>
      <c r="EJ6" s="63">
        <f>'[2]FTC General &amp; WLM Schedule ''18'!EO6</f>
        <v>0</v>
      </c>
      <c r="EK6" s="63">
        <f>'[2]FTC General &amp; WLM Schedule ''18'!EP6</f>
        <v>0</v>
      </c>
      <c r="EL6" s="63">
        <f>'[2]FTC General &amp; WLM Schedule ''18'!EQ6</f>
        <v>0</v>
      </c>
      <c r="EM6" s="63">
        <f>'[2]FTC General &amp; WLM Schedule ''18'!ER6</f>
        <v>0</v>
      </c>
      <c r="EN6" s="63">
        <f>'[2]FTC General &amp; WLM Schedule ''18'!ES6</f>
        <v>0</v>
      </c>
      <c r="EO6" s="65">
        <f>'[2]FTC General &amp; WLM Schedule ''18'!ET6</f>
        <v>0</v>
      </c>
      <c r="EP6" s="65">
        <f>'[2]FTC General &amp; WLM Schedule ''18'!EU6</f>
        <v>0</v>
      </c>
      <c r="EQ6" s="63" t="str">
        <f>'[2]FTC General &amp; WLM Schedule ''18'!EV6</f>
        <v>V</v>
      </c>
      <c r="ER6" s="63" t="str">
        <f>'[2]FTC General &amp; WLM Schedule ''18'!EW6</f>
        <v>V</v>
      </c>
      <c r="ES6" s="63" t="str">
        <f>'[2]FTC General &amp; WLM Schedule ''18'!EX6</f>
        <v>V</v>
      </c>
      <c r="ET6" s="63" t="str">
        <f>'[2]FTC General &amp; WLM Schedule ''18'!EY6</f>
        <v>V</v>
      </c>
      <c r="EU6" s="63" t="str">
        <f>'[2]FTC General &amp; WLM Schedule ''18'!EZ6</f>
        <v>V</v>
      </c>
      <c r="EV6" s="63" t="str">
        <f>'[2]FTC General &amp; WLM Schedule ''18'!FA6</f>
        <v>V</v>
      </c>
      <c r="EW6" s="63" t="str">
        <f>'[2]FTC General &amp; WLM Schedule ''18'!FB6</f>
        <v>V</v>
      </c>
      <c r="EX6" s="63" t="str">
        <f>'[2]FTC General &amp; WLM Schedule ''18'!FC6</f>
        <v>V</v>
      </c>
      <c r="EY6" s="63" t="str">
        <f>'[2]FTC General &amp; WLM Schedule ''18'!FD6</f>
        <v>V</v>
      </c>
      <c r="EZ6" s="63" t="str">
        <f>'[2]FTC General &amp; WLM Schedule ''18'!FE6</f>
        <v>V</v>
      </c>
      <c r="FA6" s="65" t="str">
        <f>'[2]FTC General &amp; WLM Schedule ''18'!FF6</f>
        <v>H</v>
      </c>
      <c r="FB6" s="65">
        <f>'[2]FTC General &amp; WLM Schedule ''18'!FG6</f>
        <v>0</v>
      </c>
      <c r="FC6" s="63">
        <f>'[2]FTC General &amp; WLM Schedule ''18'!FH6</f>
        <v>0</v>
      </c>
      <c r="FD6" s="63">
        <f>'[2]FTC General &amp; WLM Schedule ''18'!FI6</f>
        <v>0</v>
      </c>
      <c r="FE6" s="63">
        <f>'[2]FTC General &amp; WLM Schedule ''18'!FJ6</f>
        <v>0</v>
      </c>
      <c r="FF6" s="63">
        <f>'[2]FTC General &amp; WLM Schedule ''18'!FK6</f>
        <v>0</v>
      </c>
      <c r="FG6" s="63">
        <f>'[2]FTC General &amp; WLM Schedule ''18'!FL6</f>
        <v>0</v>
      </c>
      <c r="FH6" s="63">
        <f>'[2]FTC General &amp; WLM Schedule ''18'!FM6</f>
        <v>0</v>
      </c>
      <c r="FI6" s="63">
        <f>'[2]FTC General &amp; WLM Schedule ''18'!FN6</f>
        <v>0</v>
      </c>
      <c r="FJ6" s="63">
        <f>'[2]FTC General &amp; WLM Schedule ''18'!FO6</f>
        <v>0</v>
      </c>
      <c r="FK6" s="63">
        <f>'[2]FTC General &amp; WLM Schedule ''18'!FP6</f>
        <v>0</v>
      </c>
      <c r="FL6" s="63">
        <f>'[2]FTC General &amp; WLM Schedule ''18'!FQ6</f>
        <v>0</v>
      </c>
      <c r="FM6" s="65">
        <f>'[2]FTC General &amp; WLM Schedule ''18'!FR6</f>
        <v>0</v>
      </c>
      <c r="FN6" s="65">
        <f>'[2]FTC General &amp; WLM Schedule ''18'!FS6</f>
        <v>0</v>
      </c>
      <c r="FO6" s="63">
        <f>'[2]FTC General &amp; WLM Schedule ''18'!FT6</f>
        <v>0</v>
      </c>
      <c r="FP6" s="63">
        <f>'[2]FTC General &amp; WLM Schedule ''18'!FU6</f>
        <v>0</v>
      </c>
      <c r="FQ6" s="63">
        <f>'[2]FTC General &amp; WLM Schedule ''18'!FV6</f>
        <v>0</v>
      </c>
      <c r="FR6" s="63">
        <f>'[2]FTC General &amp; WLM Schedule ''18'!FW6</f>
        <v>0</v>
      </c>
      <c r="FS6" s="63">
        <f>'[2]FTC General &amp; WLM Schedule ''18'!FX6</f>
        <v>0</v>
      </c>
      <c r="FT6" s="63">
        <f>'[2]FTC General &amp; WLM Schedule ''18'!FY6</f>
        <v>0</v>
      </c>
      <c r="FU6" s="63">
        <f>'[2]FTC General &amp; WLM Schedule ''18'!FZ6</f>
        <v>0</v>
      </c>
      <c r="FV6" s="63">
        <f>'[2]FTC General &amp; WLM Schedule ''18'!GA6</f>
        <v>0</v>
      </c>
      <c r="FW6" s="63">
        <f>'[2]FTC General &amp; WLM Schedule ''18'!GB6</f>
        <v>0</v>
      </c>
      <c r="FX6" s="63">
        <f>'[2]FTC General &amp; WLM Schedule ''18'!GC6</f>
        <v>0</v>
      </c>
      <c r="FY6" s="65">
        <f>'[2]FTC General &amp; WLM Schedule ''18'!GD6</f>
        <v>0</v>
      </c>
      <c r="FZ6" s="65">
        <f>'[2]FTC General &amp; WLM Schedule ''18'!GE6</f>
        <v>0</v>
      </c>
      <c r="GA6" s="63">
        <f>'[2]FTC General &amp; WLM Schedule ''18'!GF6</f>
        <v>0</v>
      </c>
      <c r="GB6" s="63">
        <f>'[2]FTC General &amp; WLM Schedule ''18'!GG6</f>
        <v>0</v>
      </c>
      <c r="GC6" s="63">
        <f>'[2]FTC General &amp; WLM Schedule ''18'!GH6</f>
        <v>0</v>
      </c>
      <c r="GD6" s="63">
        <f>'[2]FTC General &amp; WLM Schedule ''18'!GI6</f>
        <v>0</v>
      </c>
      <c r="GE6" s="63">
        <f>'[2]FTC General &amp; WLM Schedule ''18'!GJ6</f>
        <v>0</v>
      </c>
      <c r="GF6" s="63">
        <f>'[2]FTC General &amp; WLM Schedule ''18'!GK6</f>
        <v>0</v>
      </c>
      <c r="GG6" s="63">
        <f>'[2]FTC General &amp; WLM Schedule ''18'!GL6</f>
        <v>0</v>
      </c>
      <c r="GH6" s="63">
        <f>'[2]FTC General &amp; WLM Schedule ''18'!GM6</f>
        <v>0</v>
      </c>
      <c r="GI6" s="63">
        <f>'[2]FTC General &amp; WLM Schedule ''18'!GN6</f>
        <v>0</v>
      </c>
      <c r="GJ6" s="63">
        <f>'[2]FTC General &amp; WLM Schedule ''18'!GO6</f>
        <v>0</v>
      </c>
      <c r="GK6" s="65">
        <f>'[2]FTC General &amp; WLM Schedule ''18'!GP6</f>
        <v>0</v>
      </c>
      <c r="GL6" s="65">
        <f>'[2]FTC General &amp; WLM Schedule ''18'!GQ6</f>
        <v>0</v>
      </c>
      <c r="GM6" s="63">
        <f>'[2]FTC General &amp; WLM Schedule ''18'!GR6</f>
        <v>0</v>
      </c>
      <c r="GN6" s="63" t="str">
        <f>'[2]FTC General &amp; WLM Schedule ''18'!GS6</f>
        <v>T</v>
      </c>
      <c r="GO6" s="63" t="str">
        <f>'[2]FTC General &amp; WLM Schedule ''18'!GT6</f>
        <v>T</v>
      </c>
      <c r="GP6" s="63" t="str">
        <f>'[2]FTC General &amp; WLM Schedule ''18'!GU6</f>
        <v>T</v>
      </c>
      <c r="GQ6" s="63" t="str">
        <f>'[2]FTC General &amp; WLM Schedule ''18'!GV6</f>
        <v>T</v>
      </c>
      <c r="GR6" s="63" t="str">
        <f>'[2]FTC General &amp; WLM Schedule ''18'!GW6</f>
        <v>T</v>
      </c>
      <c r="GS6" s="63" t="str">
        <f>'[2]FTC General &amp; WLM Schedule ''18'!GX6</f>
        <v>T</v>
      </c>
      <c r="GT6" s="63" t="str">
        <f>'[2]FTC General &amp; WLM Schedule ''18'!GY6</f>
        <v>T</v>
      </c>
      <c r="GU6" s="63">
        <f>'[2]FTC General &amp; WLM Schedule ''18'!GZ6</f>
        <v>0</v>
      </c>
      <c r="GV6" s="63">
        <f>'[2]FTC General &amp; WLM Schedule ''18'!HA6</f>
        <v>0</v>
      </c>
      <c r="GW6" s="65">
        <f>'[2]FTC General &amp; WLM Schedule ''18'!HB6</f>
        <v>0</v>
      </c>
      <c r="GX6" s="65">
        <f>'[2]FTC General &amp; WLM Schedule ''18'!HC6</f>
        <v>0</v>
      </c>
      <c r="GY6" s="63">
        <f>'[2]FTC General &amp; WLM Schedule ''18'!HD6</f>
        <v>0</v>
      </c>
      <c r="GZ6" s="63">
        <f>'[2]FTC General &amp; WLM Schedule ''18'!HE6</f>
        <v>0</v>
      </c>
      <c r="HA6" s="63">
        <f>'[2]FTC General &amp; WLM Schedule ''18'!HF6</f>
        <v>0</v>
      </c>
      <c r="HB6" s="63">
        <f>'[2]FTC General &amp; WLM Schedule ''18'!HG6</f>
        <v>0</v>
      </c>
      <c r="HC6" s="65" t="str">
        <f>'[2]FTC General &amp; WLM Schedule ''18'!HH6</f>
        <v>H</v>
      </c>
      <c r="HD6" s="63">
        <f>'[2]FTC General &amp; WLM Schedule ''18'!HI6</f>
        <v>0</v>
      </c>
      <c r="HE6" s="63">
        <f>'[2]FTC General &amp; WLM Schedule ''18'!HJ6</f>
        <v>0</v>
      </c>
      <c r="HF6" s="63">
        <f>'[2]FTC General &amp; WLM Schedule ''18'!HK6</f>
        <v>0</v>
      </c>
      <c r="HG6" s="63">
        <f>'[2]FTC General &amp; WLM Schedule ''18'!HL6</f>
        <v>0</v>
      </c>
      <c r="HH6" s="65">
        <f>'[2]FTC General &amp; WLM Schedule ''18'!HM6</f>
        <v>0</v>
      </c>
      <c r="HI6" s="65">
        <f>'[2]FTC General &amp; WLM Schedule ''18'!HN6</f>
        <v>0</v>
      </c>
      <c r="HJ6" s="63" t="str">
        <f>'[2]FTC General &amp; WLM Schedule ''18'!HO6</f>
        <v>V</v>
      </c>
      <c r="HK6" s="63" t="str">
        <f>'[2]FTC General &amp; WLM Schedule ''18'!HP6</f>
        <v>V</v>
      </c>
      <c r="HL6" s="63" t="str">
        <f>'[2]FTC General &amp; WLM Schedule ''18'!HQ6</f>
        <v>V</v>
      </c>
      <c r="HM6" s="63" t="str">
        <f>'[2]FTC General &amp; WLM Schedule ''18'!HR6</f>
        <v>V</v>
      </c>
      <c r="HN6" s="63" t="str">
        <f>'[2]FTC General &amp; WLM Schedule ''18'!HS6</f>
        <v>V</v>
      </c>
      <c r="HO6" s="63" t="str">
        <f>'[2]FTC General &amp; WLM Schedule ''18'!HT6</f>
        <v>V</v>
      </c>
      <c r="HP6" s="63" t="str">
        <f>'[2]FTC General &amp; WLM Schedule ''18'!HU6</f>
        <v>V</v>
      </c>
      <c r="HQ6" s="63" t="str">
        <f>'[2]FTC General &amp; WLM Schedule ''18'!HV6</f>
        <v>V</v>
      </c>
      <c r="HR6" s="63" t="str">
        <f>'[2]FTC General &amp; WLM Schedule ''18'!HW6</f>
        <v>V</v>
      </c>
      <c r="HS6" s="63" t="str">
        <f>'[2]FTC General &amp; WLM Schedule ''18'!HX6</f>
        <v>V</v>
      </c>
      <c r="HT6" s="65">
        <f>'[2]FTC General &amp; WLM Schedule ''18'!HY6</f>
        <v>0</v>
      </c>
      <c r="HU6" s="65">
        <f>'[2]FTC General &amp; WLM Schedule ''18'!HZ6</f>
        <v>0</v>
      </c>
      <c r="HV6" s="63" t="str">
        <f>'[2]FTC General &amp; WLM Schedule ''18'!IA6</f>
        <v>V</v>
      </c>
      <c r="HW6" s="63" t="str">
        <f>'[2]FTC General &amp; WLM Schedule ''18'!IB6</f>
        <v>V</v>
      </c>
      <c r="HX6" s="63" t="str">
        <f>'[2]FTC General &amp; WLM Schedule ''18'!IC6</f>
        <v>V</v>
      </c>
      <c r="HY6" s="63" t="str">
        <f>'[2]FTC General &amp; WLM Schedule ''18'!ID6</f>
        <v>V</v>
      </c>
      <c r="HZ6" s="63" t="str">
        <f>'[2]FTC General &amp; WLM Schedule ''18'!IE6</f>
        <v>V</v>
      </c>
      <c r="IA6" s="63" t="str">
        <f>'[2]FTC General &amp; WLM Schedule ''18'!IF6</f>
        <v>V</v>
      </c>
      <c r="IB6" s="63" t="str">
        <f>'[2]FTC General &amp; WLM Schedule ''18'!IG6</f>
        <v>V</v>
      </c>
      <c r="IC6" s="63" t="str">
        <f>'[2]FTC General &amp; WLM Schedule ''18'!IH6</f>
        <v>V</v>
      </c>
      <c r="ID6" s="63" t="str">
        <f>'[2]FTC General &amp; WLM Schedule ''18'!II6</f>
        <v>V</v>
      </c>
      <c r="IE6" s="63" t="str">
        <f>'[2]FTC General &amp; WLM Schedule ''18'!IJ6</f>
        <v>V</v>
      </c>
      <c r="IF6" s="65">
        <f>'[2]FTC General &amp; WLM Schedule ''18'!IK6</f>
        <v>0</v>
      </c>
      <c r="IG6" s="65">
        <f>'[2]FTC General &amp; WLM Schedule ''18'!IL6</f>
        <v>0</v>
      </c>
      <c r="IH6" s="63">
        <f>'[2]FTC General &amp; WLM Schedule ''18'!IM6</f>
        <v>0</v>
      </c>
      <c r="II6" s="63">
        <f>'[2]FTC General &amp; WLM Schedule ''18'!IN6</f>
        <v>0</v>
      </c>
      <c r="IJ6" s="63">
        <f>'[2]FTC General &amp; WLM Schedule ''18'!IO6</f>
        <v>0</v>
      </c>
      <c r="IK6" s="63">
        <f>'[2]FTC General &amp; WLM Schedule ''18'!IP6</f>
        <v>0</v>
      </c>
      <c r="IL6" s="63">
        <f>'[2]FTC General &amp; WLM Schedule ''18'!IQ6</f>
        <v>0</v>
      </c>
      <c r="IM6" s="63">
        <f>'[2]FTC General &amp; WLM Schedule ''18'!IR6</f>
        <v>0</v>
      </c>
      <c r="IN6" s="63">
        <f>'[2]FTC General &amp; WLM Schedule ''18'!IS6</f>
        <v>0</v>
      </c>
      <c r="IO6" s="63">
        <f>'[2]FTC General &amp; WLM Schedule ''18'!IT6</f>
        <v>0</v>
      </c>
      <c r="IP6" s="63">
        <f>'[2]FTC General &amp; WLM Schedule ''18'!IU6</f>
        <v>0</v>
      </c>
      <c r="IQ6" s="63">
        <f>'[2]FTC General &amp; WLM Schedule ''18'!IV6</f>
        <v>0</v>
      </c>
      <c r="IR6" s="65">
        <f>'[2]FTC General &amp; WLM Schedule ''18'!IW6</f>
        <v>0</v>
      </c>
      <c r="IS6" s="65">
        <f>'[2]FTC General &amp; WLM Schedule ''18'!IX6</f>
        <v>0</v>
      </c>
      <c r="IT6" s="63">
        <f>'[2]FTC General &amp; WLM Schedule ''18'!IY6</f>
        <v>0</v>
      </c>
      <c r="IU6" s="63">
        <f>'[2]FTC General &amp; WLM Schedule ''18'!IZ6</f>
        <v>0</v>
      </c>
      <c r="IV6" s="63">
        <f>'[2]FTC General &amp; WLM Schedule ''18'!JA6</f>
        <v>0</v>
      </c>
      <c r="IW6" s="63">
        <f>'[2]FTC General &amp; WLM Schedule ''18'!JB6</f>
        <v>0</v>
      </c>
      <c r="IX6" s="63">
        <f>'[2]FTC General &amp; WLM Schedule ''18'!JC6</f>
        <v>0</v>
      </c>
      <c r="IY6" s="63">
        <f>'[2]FTC General &amp; WLM Schedule ''18'!JD6</f>
        <v>0</v>
      </c>
      <c r="IZ6" s="63">
        <f>'[2]FTC General &amp; WLM Schedule ''18'!JE6</f>
        <v>0</v>
      </c>
      <c r="JA6" s="63">
        <f>'[2]FTC General &amp; WLM Schedule ''18'!JF6</f>
        <v>0</v>
      </c>
      <c r="JB6" s="63">
        <f>'[2]FTC General &amp; WLM Schedule ''18'!JG6</f>
        <v>0</v>
      </c>
      <c r="JC6" s="63">
        <f>'[2]FTC General &amp; WLM Schedule ''18'!JH6</f>
        <v>0</v>
      </c>
      <c r="JD6" s="65">
        <f>'[2]FTC General &amp; WLM Schedule ''18'!JI6</f>
        <v>0</v>
      </c>
      <c r="JE6" s="65">
        <f>'[2]FTC General &amp; WLM Schedule ''18'!JJ6</f>
        <v>0</v>
      </c>
      <c r="JF6" s="63">
        <f>'[2]FTC General &amp; WLM Schedule ''18'!JK6</f>
        <v>0</v>
      </c>
      <c r="JG6" s="63">
        <f>'[2]FTC General &amp; WLM Schedule ''18'!JL6</f>
        <v>0</v>
      </c>
      <c r="JH6" s="63">
        <f>'[2]FTC General &amp; WLM Schedule ''18'!JM6</f>
        <v>0</v>
      </c>
      <c r="JI6" s="63">
        <f>'[2]FTC General &amp; WLM Schedule ''18'!JN6</f>
        <v>0</v>
      </c>
      <c r="JJ6" s="63">
        <f>'[2]FTC General &amp; WLM Schedule ''18'!JO6</f>
        <v>0</v>
      </c>
      <c r="JK6" s="63">
        <f>'[2]FTC General &amp; WLM Schedule ''18'!JP6</f>
        <v>0</v>
      </c>
      <c r="JL6" s="63">
        <f>'[2]FTC General &amp; WLM Schedule ''18'!JQ6</f>
        <v>0</v>
      </c>
      <c r="JM6" s="63">
        <f>'[2]FTC General &amp; WLM Schedule ''18'!JR6</f>
        <v>0</v>
      </c>
      <c r="JN6" s="63">
        <f>'[2]FTC General &amp; WLM Schedule ''18'!JS6</f>
        <v>0</v>
      </c>
      <c r="JO6" s="63">
        <f>'[2]FTC General &amp; WLM Schedule ''18'!JT6</f>
        <v>0</v>
      </c>
      <c r="JP6" s="65">
        <f>'[2]FTC General &amp; WLM Schedule ''18'!JU6</f>
        <v>0</v>
      </c>
      <c r="JQ6" s="65">
        <f>'[2]FTC General &amp; WLM Schedule ''18'!JV6</f>
        <v>0</v>
      </c>
      <c r="JR6" s="63">
        <f>'[2]FTC General &amp; WLM Schedule ''18'!JW6</f>
        <v>0</v>
      </c>
      <c r="JS6" s="63">
        <f>'[2]FTC General &amp; WLM Schedule ''18'!JX6</f>
        <v>0</v>
      </c>
      <c r="JT6" s="63">
        <f>'[2]FTC General &amp; WLM Schedule ''18'!JY6</f>
        <v>0</v>
      </c>
      <c r="JU6" s="63">
        <f>'[2]FTC General &amp; WLM Schedule ''18'!JZ6</f>
        <v>0</v>
      </c>
      <c r="JV6" s="63">
        <f>'[2]FTC General &amp; WLM Schedule ''18'!KA6</f>
        <v>0</v>
      </c>
      <c r="JW6" s="63">
        <f>'[2]FTC General &amp; WLM Schedule ''18'!KB6</f>
        <v>0</v>
      </c>
      <c r="JX6" s="63">
        <f>'[2]FTC General &amp; WLM Schedule ''18'!KC6</f>
        <v>0</v>
      </c>
      <c r="JY6" s="63">
        <f>'[2]FTC General &amp; WLM Schedule ''18'!KD6</f>
        <v>0</v>
      </c>
      <c r="JZ6" s="63">
        <f>'[2]FTC General &amp; WLM Schedule ''18'!KE6</f>
        <v>0</v>
      </c>
      <c r="KA6" s="63">
        <f>'[2]FTC General &amp; WLM Schedule ''18'!KF6</f>
        <v>0</v>
      </c>
      <c r="KB6" s="65">
        <f>'[2]FTC General &amp; WLM Schedule ''18'!KG6</f>
        <v>0</v>
      </c>
      <c r="KC6" s="65">
        <f>'[2]FTC General &amp; WLM Schedule ''18'!KH6</f>
        <v>0</v>
      </c>
      <c r="KD6" s="63">
        <f>'[2]FTC General &amp; WLM Schedule ''18'!KI6</f>
        <v>0</v>
      </c>
      <c r="KE6" s="63">
        <f>'[2]FTC General &amp; WLM Schedule ''18'!KJ6</f>
        <v>0</v>
      </c>
      <c r="KF6" s="63">
        <f>'[2]FTC General &amp; WLM Schedule ''18'!KK6</f>
        <v>0</v>
      </c>
      <c r="KG6" s="63">
        <f>'[2]FTC General &amp; WLM Schedule ''18'!KL6</f>
        <v>0</v>
      </c>
      <c r="KH6" s="63">
        <f>'[2]FTC General &amp; WLM Schedule ''18'!KM6</f>
        <v>0</v>
      </c>
      <c r="KI6" s="63">
        <f>'[2]FTC General &amp; WLM Schedule ''18'!KN6</f>
        <v>0</v>
      </c>
      <c r="KJ6" s="63">
        <f>'[2]FTC General &amp; WLM Schedule ''18'!KO6</f>
        <v>0</v>
      </c>
      <c r="KK6" s="63">
        <f>'[2]FTC General &amp; WLM Schedule ''18'!KP6</f>
        <v>0</v>
      </c>
      <c r="KL6" s="63">
        <f>'[2]FTC General &amp; WLM Schedule ''18'!KQ6</f>
        <v>0</v>
      </c>
      <c r="KM6" s="63">
        <f>'[2]FTC General &amp; WLM Schedule ''18'!KR6</f>
        <v>0</v>
      </c>
      <c r="KN6" s="65">
        <f>'[2]FTC General &amp; WLM Schedule ''18'!KS6</f>
        <v>0</v>
      </c>
      <c r="KO6" s="65">
        <f>'[2]FTC General &amp; WLM Schedule ''18'!KT6</f>
        <v>0</v>
      </c>
      <c r="KP6" s="63">
        <f>'[2]FTC General &amp; WLM Schedule ''18'!KU6</f>
        <v>0</v>
      </c>
      <c r="KQ6" s="63">
        <f>'[2]FTC General &amp; WLM Schedule ''18'!KV6</f>
        <v>0</v>
      </c>
      <c r="KR6" s="63">
        <f>'[2]FTC General &amp; WLM Schedule ''18'!KW6</f>
        <v>0</v>
      </c>
      <c r="KS6" s="63">
        <f>'[2]FTC General &amp; WLM Schedule ''18'!KX6</f>
        <v>0</v>
      </c>
      <c r="KT6" s="63">
        <f>'[2]FTC General &amp; WLM Schedule ''18'!KY6</f>
        <v>0</v>
      </c>
      <c r="KU6" s="63">
        <f>'[2]FTC General &amp; WLM Schedule ''18'!KZ6</f>
        <v>0</v>
      </c>
      <c r="KV6" s="63">
        <f>'[2]FTC General &amp; WLM Schedule ''18'!LA6</f>
        <v>0</v>
      </c>
      <c r="KW6" s="63">
        <f>'[2]FTC General &amp; WLM Schedule ''18'!LB6</f>
        <v>0</v>
      </c>
      <c r="KX6" s="63">
        <f>'[2]FTC General &amp; WLM Schedule ''18'!LC6</f>
        <v>0</v>
      </c>
      <c r="KY6" s="63">
        <f>'[2]FTC General &amp; WLM Schedule ''18'!LD6</f>
        <v>0</v>
      </c>
      <c r="KZ6" s="65">
        <f>'[2]FTC General &amp; WLM Schedule ''18'!LE6</f>
        <v>0</v>
      </c>
      <c r="LA6" s="65">
        <f>'[2]FTC General &amp; WLM Schedule ''18'!LF6</f>
        <v>0</v>
      </c>
      <c r="LB6" s="63">
        <f>'[2]FTC General &amp; WLM Schedule ''18'!LG6</f>
        <v>0</v>
      </c>
      <c r="LC6" s="63">
        <f>'[2]FTC General &amp; WLM Schedule ''18'!LH6</f>
        <v>0</v>
      </c>
      <c r="LD6" s="63">
        <f>'[2]FTC General &amp; WLM Schedule ''18'!LI6</f>
        <v>0</v>
      </c>
      <c r="LE6" s="63">
        <f>'[2]FTC General &amp; WLM Schedule ''18'!LJ6</f>
        <v>0</v>
      </c>
      <c r="LF6" s="63">
        <f>'[2]FTC General &amp; WLM Schedule ''18'!LK6</f>
        <v>0</v>
      </c>
      <c r="LG6" s="63">
        <f>'[2]FTC General &amp; WLM Schedule ''18'!LL6</f>
        <v>0</v>
      </c>
      <c r="LH6" s="63">
        <f>'[2]FTC General &amp; WLM Schedule ''18'!LM6</f>
        <v>0</v>
      </c>
      <c r="LI6" s="63">
        <f>'[2]FTC General &amp; WLM Schedule ''18'!LN6</f>
        <v>0</v>
      </c>
      <c r="LJ6" s="63">
        <f>'[2]FTC General &amp; WLM Schedule ''18'!LO6</f>
        <v>0</v>
      </c>
      <c r="LK6" s="63">
        <f>'[2]FTC General &amp; WLM Schedule ''18'!LP6</f>
        <v>0</v>
      </c>
      <c r="LL6" s="65">
        <f>'[2]FTC General &amp; WLM Schedule ''18'!LQ6</f>
        <v>0</v>
      </c>
      <c r="LM6" s="65">
        <f>'[2]FTC General &amp; WLM Schedule ''18'!LR6</f>
        <v>0</v>
      </c>
      <c r="LN6" s="63">
        <f>'[2]FTC General &amp; WLM Schedule ''18'!LS6</f>
        <v>0</v>
      </c>
      <c r="LO6" s="63">
        <f>'[2]FTC General &amp; WLM Schedule ''18'!LT6</f>
        <v>0</v>
      </c>
      <c r="LP6" s="63">
        <f>'[2]FTC General &amp; WLM Schedule ''18'!LU6</f>
        <v>0</v>
      </c>
      <c r="LQ6" s="63">
        <f>'[2]FTC General &amp; WLM Schedule ''18'!LV6</f>
        <v>0</v>
      </c>
      <c r="LR6" s="63">
        <f>'[2]FTC General &amp; WLM Schedule ''18'!LW6</f>
        <v>0</v>
      </c>
      <c r="LS6" s="63">
        <f>'[2]FTC General &amp; WLM Schedule ''18'!LX6</f>
        <v>0</v>
      </c>
      <c r="LT6" s="63">
        <f>'[2]FTC General &amp; WLM Schedule ''18'!LY6</f>
        <v>0</v>
      </c>
      <c r="LU6" s="63">
        <f>'[2]FTC General &amp; WLM Schedule ''18'!LZ6</f>
        <v>0</v>
      </c>
      <c r="LV6" s="63">
        <f>'[2]FTC General &amp; WLM Schedule ''18'!MA6</f>
        <v>0</v>
      </c>
      <c r="LW6" s="63">
        <f>'[2]FTC General &amp; WLM Schedule ''18'!MB6</f>
        <v>0</v>
      </c>
      <c r="LX6" s="65">
        <f>'[2]FTC General &amp; WLM Schedule ''18'!MC6</f>
        <v>0</v>
      </c>
      <c r="LY6" s="65">
        <f>'[2]FTC General &amp; WLM Schedule ''18'!MD6</f>
        <v>0</v>
      </c>
      <c r="LZ6" s="63">
        <f>'[2]FTC General &amp; WLM Schedule ''18'!ME6</f>
        <v>0</v>
      </c>
      <c r="MA6" s="63">
        <f>'[2]FTC General &amp; WLM Schedule ''18'!MF6</f>
        <v>0</v>
      </c>
      <c r="MB6" s="63">
        <f>'[2]FTC General &amp; WLM Schedule ''18'!MG6</f>
        <v>0</v>
      </c>
      <c r="MC6" s="63">
        <f>'[2]FTC General &amp; WLM Schedule ''18'!MH6</f>
        <v>0</v>
      </c>
      <c r="MD6" s="63">
        <f>'[2]FTC General &amp; WLM Schedule ''18'!MI6</f>
        <v>0</v>
      </c>
      <c r="ME6" s="63">
        <f>'[2]FTC General &amp; WLM Schedule ''18'!MJ6</f>
        <v>0</v>
      </c>
      <c r="MF6" s="65" t="str">
        <f>'[2]FTC General &amp; WLM Schedule ''18'!MK6</f>
        <v>H</v>
      </c>
      <c r="MG6" s="63">
        <f>'[2]FTC General &amp; WLM Schedule ''18'!ML6</f>
        <v>0</v>
      </c>
      <c r="MH6" s="63">
        <f>'[2]FTC General &amp; WLM Schedule ''18'!MM6</f>
        <v>0</v>
      </c>
      <c r="MI6" s="65">
        <f>'[2]FTC General &amp; WLM Schedule ''18'!MN6</f>
        <v>0</v>
      </c>
      <c r="MJ6" s="65">
        <f>'[2]FTC General &amp; WLM Schedule ''18'!MO6</f>
        <v>0</v>
      </c>
      <c r="MK6" s="63">
        <f>'[2]FTC General &amp; WLM Schedule ''18'!MP6</f>
        <v>0</v>
      </c>
      <c r="ML6" s="63">
        <f>'[2]FTC General &amp; WLM Schedule ''18'!MQ6</f>
        <v>0</v>
      </c>
      <c r="MM6" s="63">
        <f>'[2]FTC General &amp; WLM Schedule ''18'!MR6</f>
        <v>0</v>
      </c>
      <c r="MN6" s="63">
        <f>'[2]FTC General &amp; WLM Schedule ''18'!MS6</f>
        <v>0</v>
      </c>
      <c r="MO6" s="63">
        <f>'[2]FTC General &amp; WLM Schedule ''18'!MT6</f>
        <v>0</v>
      </c>
      <c r="MP6" s="63">
        <f>'[2]FTC General &amp; WLM Schedule ''18'!MU6</f>
        <v>0</v>
      </c>
      <c r="MQ6" s="63">
        <f>'[2]FTC General &amp; WLM Schedule ''18'!MV6</f>
        <v>0</v>
      </c>
      <c r="MR6" s="63">
        <f>'[2]FTC General &amp; WLM Schedule ''18'!MW6</f>
        <v>0</v>
      </c>
      <c r="MS6" s="63">
        <f>'[2]FTC General &amp; WLM Schedule ''18'!MX6</f>
        <v>0</v>
      </c>
      <c r="MT6" s="63">
        <f>'[2]FTC General &amp; WLM Schedule ''18'!MY6</f>
        <v>0</v>
      </c>
      <c r="MU6" s="65">
        <f>'[2]FTC General &amp; WLM Schedule ''18'!MZ6</f>
        <v>0</v>
      </c>
      <c r="MV6" s="65">
        <f>'[2]FTC General &amp; WLM Schedule ''18'!NA6</f>
        <v>0</v>
      </c>
      <c r="MW6" s="63">
        <f>'[2]FTC General &amp; WLM Schedule ''18'!NB6</f>
        <v>0</v>
      </c>
      <c r="MX6" s="63">
        <f>'[2]FTC General &amp; WLM Schedule ''18'!NC6</f>
        <v>0</v>
      </c>
      <c r="MY6" s="63">
        <f>'[2]FTC General &amp; WLM Schedule ''18'!ND6</f>
        <v>0</v>
      </c>
      <c r="MZ6" s="63">
        <f>'[2]FTC General &amp; WLM Schedule ''18'!NE6</f>
        <v>0</v>
      </c>
      <c r="NA6" s="63">
        <f>'[2]FTC General &amp; WLM Schedule ''18'!NF6</f>
        <v>0</v>
      </c>
      <c r="NB6" s="63">
        <f>'[2]FTC General &amp; WLM Schedule ''18'!NG6</f>
        <v>0</v>
      </c>
      <c r="NC6" s="63">
        <f>'[2]FTC General &amp; WLM Schedule ''18'!NH6</f>
        <v>0</v>
      </c>
      <c r="ND6" s="63">
        <f>'[2]FTC General &amp; WLM Schedule ''18'!NI6</f>
        <v>0</v>
      </c>
      <c r="NE6" s="63">
        <f>'[2]FTC General &amp; WLM Schedule ''18'!NJ6</f>
        <v>0</v>
      </c>
      <c r="NF6" s="63">
        <f>'[2]FTC General &amp; WLM Schedule ''18'!NK6</f>
        <v>0</v>
      </c>
      <c r="NG6" s="65">
        <f>'[2]FTC General &amp; WLM Schedule ''18'!NL6</f>
        <v>0</v>
      </c>
      <c r="NH6" s="65">
        <f>'[2]FTC General &amp; WLM Schedule ''18'!NM6</f>
        <v>0</v>
      </c>
      <c r="NI6" s="63">
        <f>'[2]FTC General &amp; WLM Schedule ''18'!NN6</f>
        <v>0</v>
      </c>
      <c r="NJ6" s="63">
        <f>'[2]FTC General &amp; WLM Schedule ''18'!NO6</f>
        <v>0</v>
      </c>
      <c r="NK6" s="63">
        <f>'[2]FTC General &amp; WLM Schedule ''18'!NP6</f>
        <v>0</v>
      </c>
      <c r="NL6" s="63">
        <f>'[2]FTC General &amp; WLM Schedule ''18'!NQ6</f>
        <v>0</v>
      </c>
      <c r="NM6" s="63">
        <f>'[2]FTC General &amp; WLM Schedule ''18'!NR6</f>
        <v>0</v>
      </c>
      <c r="NN6" s="63">
        <f>'[2]FTC General &amp; WLM Schedule ''18'!NS6</f>
        <v>0</v>
      </c>
      <c r="NO6" s="63">
        <f>'[2]FTC General &amp; WLM Schedule ''18'!NT6</f>
        <v>0</v>
      </c>
      <c r="NP6" s="63">
        <f>'[2]FTC General &amp; WLM Schedule ''18'!NU6</f>
        <v>0</v>
      </c>
      <c r="NQ6" s="63">
        <f>'[2]FTC General &amp; WLM Schedule ''18'!NV6</f>
        <v>0</v>
      </c>
      <c r="NR6" s="63">
        <f>'[2]FTC General &amp; WLM Schedule ''18'!NW6</f>
        <v>0</v>
      </c>
      <c r="NS6" s="65">
        <f>'[2]FTC General &amp; WLM Schedule ''18'!NX6</f>
        <v>0</v>
      </c>
      <c r="NT6" s="65">
        <f>'[2]FTC General &amp; WLM Schedule ''18'!NY6</f>
        <v>0</v>
      </c>
      <c r="NU6" s="63">
        <f>'[2]FTC General &amp; WLM Schedule ''18'!NZ6</f>
        <v>0</v>
      </c>
      <c r="NV6" s="63">
        <f>'[2]FTC General &amp; WLM Schedule ''18'!OA6</f>
        <v>0</v>
      </c>
      <c r="NW6" s="63">
        <f>'[2]FTC General &amp; WLM Schedule ''18'!OB6</f>
        <v>0</v>
      </c>
      <c r="NX6" s="63">
        <f>'[2]FTC General &amp; WLM Schedule ''18'!OC6</f>
        <v>0</v>
      </c>
      <c r="NY6" s="63">
        <f>'[2]FTC General &amp; WLM Schedule ''18'!OD6</f>
        <v>0</v>
      </c>
      <c r="NZ6" s="63">
        <f>'[2]FTC General &amp; WLM Schedule ''18'!OE6</f>
        <v>0</v>
      </c>
      <c r="OA6" s="63">
        <f>'[2]FTC General &amp; WLM Schedule ''18'!OF6</f>
        <v>0</v>
      </c>
      <c r="OB6" s="63">
        <f>'[2]FTC General &amp; WLM Schedule ''18'!OG6</f>
        <v>0</v>
      </c>
      <c r="OC6" s="63">
        <f>'[2]FTC General &amp; WLM Schedule ''18'!OH6</f>
        <v>0</v>
      </c>
      <c r="OD6" s="63">
        <f>'[2]FTC General &amp; WLM Schedule ''18'!OI6</f>
        <v>0</v>
      </c>
      <c r="OE6" s="65">
        <f>'[2]FTC General &amp; WLM Schedule ''18'!OJ6</f>
        <v>0</v>
      </c>
      <c r="OF6" s="65">
        <f>'[2]FTC General &amp; WLM Schedule ''18'!OK6</f>
        <v>0</v>
      </c>
      <c r="OG6" s="63">
        <f>'[2]FTC General &amp; WLM Schedule ''18'!OL6</f>
        <v>0</v>
      </c>
      <c r="OH6" s="63">
        <f>'[2]FTC General &amp; WLM Schedule ''18'!OM6</f>
        <v>0</v>
      </c>
      <c r="OI6" s="63">
        <f>'[2]FTC General &amp; WLM Schedule ''18'!ON6</f>
        <v>0</v>
      </c>
      <c r="OJ6" s="63">
        <f>'[2]FTC General &amp; WLM Schedule ''18'!OO6</f>
        <v>0</v>
      </c>
      <c r="OK6" s="63">
        <f>'[2]FTC General &amp; WLM Schedule ''18'!OP6</f>
        <v>0</v>
      </c>
      <c r="OL6" s="63">
        <f>'[2]FTC General &amp; WLM Schedule ''18'!OQ6</f>
        <v>0</v>
      </c>
      <c r="OM6" s="63">
        <f>'[2]FTC General &amp; WLM Schedule ''18'!OR6</f>
        <v>0</v>
      </c>
      <c r="ON6" s="63">
        <f>'[2]FTC General &amp; WLM Schedule ''18'!OS6</f>
        <v>0</v>
      </c>
      <c r="OO6" s="63">
        <f>'[2]FTC General &amp; WLM Schedule ''18'!OT6</f>
        <v>0</v>
      </c>
      <c r="OP6" s="63">
        <f>'[2]FTC General &amp; WLM Schedule ''18'!OU6</f>
        <v>0</v>
      </c>
      <c r="OQ6" s="65">
        <f>'[2]FTC General &amp; WLM Schedule ''18'!OV6</f>
        <v>0</v>
      </c>
      <c r="OR6" s="65">
        <f>'[2]FTC General &amp; WLM Schedule ''18'!OW6</f>
        <v>0</v>
      </c>
      <c r="OS6" s="63">
        <f>'[2]FTC General &amp; WLM Schedule ''18'!OX6</f>
        <v>0</v>
      </c>
      <c r="OT6" s="63">
        <f>'[2]FTC General &amp; WLM Schedule ''18'!OY6</f>
        <v>0</v>
      </c>
      <c r="OU6" s="63">
        <f>'[2]FTC General &amp; WLM Schedule ''18'!OZ6</f>
        <v>0</v>
      </c>
      <c r="OV6" s="63">
        <f>'[2]FTC General &amp; WLM Schedule ''18'!PA6</f>
        <v>0</v>
      </c>
      <c r="OW6" s="63">
        <f>'[2]FTC General &amp; WLM Schedule ''18'!PB6</f>
        <v>0</v>
      </c>
      <c r="OX6" s="63">
        <f>'[2]FTC General &amp; WLM Schedule ''18'!PC6</f>
        <v>0</v>
      </c>
      <c r="OY6" s="63">
        <f>'[2]FTC General &amp; WLM Schedule ''18'!PD6</f>
        <v>0</v>
      </c>
      <c r="OZ6" s="63">
        <f>'[2]FTC General &amp; WLM Schedule ''18'!PE6</f>
        <v>0</v>
      </c>
      <c r="PA6" s="63">
        <f>'[2]FTC General &amp; WLM Schedule ''18'!PF6</f>
        <v>0</v>
      </c>
      <c r="PB6" s="63">
        <f>'[2]FTC General &amp; WLM Schedule ''18'!PG6</f>
        <v>0</v>
      </c>
      <c r="PC6" s="65">
        <f>'[2]FTC General &amp; WLM Schedule ''18'!PH6</f>
        <v>0</v>
      </c>
      <c r="PD6" s="65">
        <f>'[2]FTC General &amp; WLM Schedule ''18'!PI6</f>
        <v>0</v>
      </c>
      <c r="PE6" s="63">
        <f>'[2]FTC General &amp; WLM Schedule ''18'!PJ6</f>
        <v>0</v>
      </c>
      <c r="PF6" s="63">
        <f>'[2]FTC General &amp; WLM Schedule ''18'!PK6</f>
        <v>0</v>
      </c>
      <c r="PG6" s="63">
        <f>'[2]FTC General &amp; WLM Schedule ''18'!PL6</f>
        <v>0</v>
      </c>
      <c r="PH6" s="63">
        <f>'[2]FTC General &amp; WLM Schedule ''18'!PM6</f>
        <v>0</v>
      </c>
      <c r="PI6" s="63">
        <f>'[2]FTC General &amp; WLM Schedule ''18'!PN6</f>
        <v>0</v>
      </c>
      <c r="PJ6" s="63">
        <f>'[2]FTC General &amp; WLM Schedule ''18'!PO6</f>
        <v>0</v>
      </c>
      <c r="PK6" s="63">
        <f>'[2]FTC General &amp; WLM Schedule ''18'!PP6</f>
        <v>0</v>
      </c>
      <c r="PL6" s="63">
        <f>'[2]FTC General &amp; WLM Schedule ''18'!PQ6</f>
        <v>0</v>
      </c>
      <c r="PM6" s="63">
        <f>'[2]FTC General &amp; WLM Schedule ''18'!PR6</f>
        <v>0</v>
      </c>
      <c r="PN6" s="63">
        <f>'[2]FTC General &amp; WLM Schedule ''18'!PS6</f>
        <v>0</v>
      </c>
      <c r="PO6" s="65">
        <f>'[2]FTC General &amp; WLM Schedule ''18'!PT6</f>
        <v>0</v>
      </c>
      <c r="PP6" s="65">
        <f>'[2]FTC General &amp; WLM Schedule ''18'!PU6</f>
        <v>0</v>
      </c>
      <c r="PQ6" s="63">
        <f>'[2]FTC General &amp; WLM Schedule ''18'!PV6</f>
        <v>0</v>
      </c>
      <c r="PR6" s="63">
        <f>'[2]FTC General &amp; WLM Schedule ''18'!PW6</f>
        <v>0</v>
      </c>
      <c r="PS6" s="65" t="str">
        <f>'[2]FTC General &amp; WLM Schedule ''18'!PX6</f>
        <v>H</v>
      </c>
      <c r="PT6" s="63">
        <f>'[2]FTC General &amp; WLM Schedule ''18'!PY6</f>
        <v>0</v>
      </c>
      <c r="PU6" s="63">
        <f>'[2]FTC General &amp; WLM Schedule ''18'!PZ6</f>
        <v>0</v>
      </c>
      <c r="PV6" s="63">
        <f>'[2]FTC General &amp; WLM Schedule ''18'!QA6</f>
        <v>0</v>
      </c>
      <c r="PW6" s="63">
        <f>'[2]FTC General &amp; WLM Schedule ''18'!QB6</f>
        <v>0</v>
      </c>
      <c r="PX6" s="63">
        <f>'[2]FTC General &amp; WLM Schedule ''18'!QC6</f>
        <v>0</v>
      </c>
      <c r="PY6" s="63">
        <f>'[2]FTC General &amp; WLM Schedule ''18'!QD6</f>
        <v>0</v>
      </c>
      <c r="PZ6" s="65">
        <f>'[2]FTC General &amp; WLM Schedule ''18'!QE6</f>
        <v>0</v>
      </c>
      <c r="QA6" s="65">
        <f>'[2]FTC General &amp; WLM Schedule ''18'!QF6</f>
        <v>0</v>
      </c>
      <c r="QB6" s="63">
        <f>'[2]FTC General &amp; WLM Schedule ''18'!QG6</f>
        <v>0</v>
      </c>
      <c r="QC6" s="64">
        <f>'[2]FTC General &amp; WLM Schedule ''18'!QH6</f>
        <v>0</v>
      </c>
    </row>
    <row r="7" spans="1:451" s="10" customFormat="1" ht="14.4" customHeight="1" x14ac:dyDescent="0.35">
      <c r="A7" s="40"/>
      <c r="B7" s="53" t="s">
        <v>75</v>
      </c>
      <c r="C7" s="135"/>
      <c r="D7" s="136"/>
      <c r="E7" s="38" t="s">
        <v>68</v>
      </c>
      <c r="F7" s="116"/>
      <c r="G7" s="62">
        <f>'[2]FTC General &amp; WLM Schedule ''18'!K7</f>
        <v>0</v>
      </c>
      <c r="H7" s="63" t="str">
        <f>'[2]FTC General &amp; WLM Schedule ''18'!L7</f>
        <v>T</v>
      </c>
      <c r="I7" s="63" t="str">
        <f>'[2]FTC General &amp; WLM Schedule ''18'!M7</f>
        <v>T</v>
      </c>
      <c r="J7" s="63" t="str">
        <f>'[2]FTC General &amp; WLM Schedule ''18'!N7</f>
        <v>T</v>
      </c>
      <c r="K7" s="63" t="str">
        <f>'[2]FTC General &amp; WLM Schedule ''18'!O7</f>
        <v>T</v>
      </c>
      <c r="L7" s="63" t="str">
        <f>'[2]FTC General &amp; WLM Schedule ''18'!P7</f>
        <v>T</v>
      </c>
      <c r="M7" s="63" t="str">
        <f>'[2]FTC General &amp; WLM Schedule ''18'!Q7</f>
        <v>T</v>
      </c>
      <c r="N7" s="63" t="str">
        <f>'[2]FTC General &amp; WLM Schedule ''18'!R7</f>
        <v>T</v>
      </c>
      <c r="O7" s="63" t="str">
        <f>'[2]FTC General &amp; WLM Schedule ''18'!S7</f>
        <v>T</v>
      </c>
      <c r="P7" s="63">
        <f>'[2]FTC General &amp; WLM Schedule ''18'!T7</f>
        <v>0</v>
      </c>
      <c r="Q7" s="65">
        <f>'[2]FTC General &amp; WLM Schedule ''18'!U7</f>
        <v>0</v>
      </c>
      <c r="R7" s="65">
        <f>'[2]FTC General &amp; WLM Schedule ''18'!V7</f>
        <v>0</v>
      </c>
      <c r="S7" s="63">
        <f>'[2]FTC General &amp; WLM Schedule ''18'!W7</f>
        <v>0</v>
      </c>
      <c r="T7" s="63">
        <f>'[2]FTC General &amp; WLM Schedule ''18'!X7</f>
        <v>0</v>
      </c>
      <c r="U7" s="63">
        <f>'[2]FTC General &amp; WLM Schedule ''18'!Y7</f>
        <v>0</v>
      </c>
      <c r="V7" s="63">
        <f>'[2]FTC General &amp; WLM Schedule ''18'!Z7</f>
        <v>0</v>
      </c>
      <c r="W7" s="63">
        <f>'[2]FTC General &amp; WLM Schedule ''18'!AA7</f>
        <v>0</v>
      </c>
      <c r="X7" s="63">
        <f>'[2]FTC General &amp; WLM Schedule ''18'!AB7</f>
        <v>0</v>
      </c>
      <c r="Y7" s="63">
        <f>'[2]FTC General &amp; WLM Schedule ''18'!AC7</f>
        <v>0</v>
      </c>
      <c r="Z7" s="63">
        <f>'[2]FTC General &amp; WLM Schedule ''18'!AD7</f>
        <v>0</v>
      </c>
      <c r="AA7" s="63">
        <f>'[2]FTC General &amp; WLM Schedule ''18'!AE7</f>
        <v>0</v>
      </c>
      <c r="AB7" s="63">
        <f>'[2]FTC General &amp; WLM Schedule ''18'!AF7</f>
        <v>0</v>
      </c>
      <c r="AC7" s="65">
        <f>'[2]FTC General &amp; WLM Schedule ''18'!AG7</f>
        <v>0</v>
      </c>
      <c r="AD7" s="65">
        <f>'[2]FTC General &amp; WLM Schedule ''18'!AH7</f>
        <v>0</v>
      </c>
      <c r="AE7" s="63">
        <f>'[2]FTC General &amp; WLM Schedule ''18'!AI7</f>
        <v>0</v>
      </c>
      <c r="AF7" s="63">
        <f>'[2]FTC General &amp; WLM Schedule ''18'!AJ7</f>
        <v>0</v>
      </c>
      <c r="AG7" s="65" t="str">
        <f>'[2]FTC General &amp; WLM Schedule ''18'!AK7</f>
        <v>H</v>
      </c>
      <c r="AH7" s="63">
        <f>'[2]FTC General &amp; WLM Schedule ''18'!AL7</f>
        <v>0</v>
      </c>
      <c r="AI7" s="63">
        <f>'[2]FTC General &amp; WLM Schedule ''18'!AM7</f>
        <v>0</v>
      </c>
      <c r="AJ7" s="63">
        <f>'[2]FTC General &amp; WLM Schedule ''18'!AN7</f>
        <v>0</v>
      </c>
      <c r="AK7" s="63">
        <f>'[2]FTC General &amp; WLM Schedule ''18'!AO7</f>
        <v>0</v>
      </c>
      <c r="AL7" s="63">
        <f>'[2]FTC General &amp; WLM Schedule ''18'!AP7</f>
        <v>0</v>
      </c>
      <c r="AM7" s="63">
        <f>'[2]FTC General &amp; WLM Schedule ''18'!AQ7</f>
        <v>0</v>
      </c>
      <c r="AN7" s="65">
        <f>'[2]FTC General &amp; WLM Schedule ''18'!AR7</f>
        <v>0</v>
      </c>
      <c r="AO7" s="65">
        <f>'[2]FTC General &amp; WLM Schedule ''18'!AS7</f>
        <v>0</v>
      </c>
      <c r="AP7" s="63">
        <f>'[2]FTC General &amp; WLM Schedule ''18'!AT7</f>
        <v>0</v>
      </c>
      <c r="AQ7" s="63">
        <f>'[2]FTC General &amp; WLM Schedule ''18'!AU7</f>
        <v>0</v>
      </c>
      <c r="AR7" s="65" t="str">
        <f>'[2]FTC General &amp; WLM Schedule ''18'!AV7</f>
        <v>H</v>
      </c>
      <c r="AS7" s="63">
        <f>'[2]FTC General &amp; WLM Schedule ''18'!AW7</f>
        <v>0</v>
      </c>
      <c r="AT7" s="63">
        <f>'[2]FTC General &amp; WLM Schedule ''18'!AX7</f>
        <v>0</v>
      </c>
      <c r="AU7" s="65" t="str">
        <f>'[2]FTC General &amp; WLM Schedule ''18'!AY7</f>
        <v>H</v>
      </c>
      <c r="AV7" s="63">
        <f>'[2]FTC General &amp; WLM Schedule ''18'!AZ7</f>
        <v>0</v>
      </c>
      <c r="AW7" s="63">
        <f>'[2]FTC General &amp; WLM Schedule ''18'!BA7</f>
        <v>0</v>
      </c>
      <c r="AX7" s="65">
        <f>'[2]FTC General &amp; WLM Schedule ''18'!BB7</f>
        <v>0</v>
      </c>
      <c r="AY7" s="65">
        <f>'[2]FTC General &amp; WLM Schedule ''18'!BC7</f>
        <v>0</v>
      </c>
      <c r="AZ7" s="63">
        <f>'[2]FTC General &amp; WLM Schedule ''18'!BD7</f>
        <v>0</v>
      </c>
      <c r="BA7" s="63">
        <f>'[2]FTC General &amp; WLM Schedule ''18'!BE7</f>
        <v>0</v>
      </c>
      <c r="BB7" s="63">
        <f>'[2]FTC General &amp; WLM Schedule ''18'!BF7</f>
        <v>0</v>
      </c>
      <c r="BC7" s="63">
        <f>'[2]FTC General &amp; WLM Schedule ''18'!BG7</f>
        <v>0</v>
      </c>
      <c r="BD7" s="63">
        <f>'[2]FTC General &amp; WLM Schedule ''18'!BH7</f>
        <v>0</v>
      </c>
      <c r="BE7" s="63">
        <f>'[2]FTC General &amp; WLM Schedule ''18'!BI7</f>
        <v>0</v>
      </c>
      <c r="BF7" s="63">
        <f>'[2]FTC General &amp; WLM Schedule ''18'!BJ7</f>
        <v>0</v>
      </c>
      <c r="BG7" s="63">
        <f>'[2]FTC General &amp; WLM Schedule ''18'!BK7</f>
        <v>0</v>
      </c>
      <c r="BH7" s="63">
        <f>'[2]FTC General &amp; WLM Schedule ''18'!BL7</f>
        <v>0</v>
      </c>
      <c r="BI7" s="63">
        <f>'[2]FTC General &amp; WLM Schedule ''18'!BM7</f>
        <v>0</v>
      </c>
      <c r="BJ7" s="65">
        <f>'[2]FTC General &amp; WLM Schedule ''18'!BN7</f>
        <v>0</v>
      </c>
      <c r="BK7" s="65">
        <f>'[2]FTC General &amp; WLM Schedule ''18'!BO7</f>
        <v>0</v>
      </c>
      <c r="BL7" s="65">
        <f>'[2]FTC General &amp; WLM Schedule ''18'!BP7</f>
        <v>0</v>
      </c>
      <c r="BM7" s="63">
        <f>'[2]FTC General &amp; WLM Schedule ''18'!BR7</f>
        <v>0</v>
      </c>
      <c r="BN7" s="63">
        <f>'[2]FTC General &amp; WLM Schedule ''18'!BS7</f>
        <v>0</v>
      </c>
      <c r="BO7" s="63">
        <f>'[2]FTC General &amp; WLM Schedule ''18'!BT7</f>
        <v>0</v>
      </c>
      <c r="BP7" s="63">
        <f>'[2]FTC General &amp; WLM Schedule ''18'!BU7</f>
        <v>0</v>
      </c>
      <c r="BQ7" s="63">
        <f>'[2]FTC General &amp; WLM Schedule ''18'!BV7</f>
        <v>0</v>
      </c>
      <c r="BR7" s="63">
        <f>'[2]FTC General &amp; WLM Schedule ''18'!BW7</f>
        <v>0</v>
      </c>
      <c r="BS7" s="63">
        <f>'[2]FTC General &amp; WLM Schedule ''18'!BX7</f>
        <v>0</v>
      </c>
      <c r="BT7" s="63">
        <f>'[2]FTC General &amp; WLM Schedule ''18'!BY7</f>
        <v>0</v>
      </c>
      <c r="BU7" s="65">
        <f>'[2]FTC General &amp; WLM Schedule ''18'!BZ7</f>
        <v>0</v>
      </c>
      <c r="BV7" s="65">
        <f>'[2]FTC General &amp; WLM Schedule ''18'!CA7</f>
        <v>0</v>
      </c>
      <c r="BW7" s="63">
        <f>'[2]FTC General &amp; WLM Schedule ''18'!CB7</f>
        <v>0</v>
      </c>
      <c r="BX7" s="63">
        <f>'[2]FTC General &amp; WLM Schedule ''18'!CC7</f>
        <v>0</v>
      </c>
      <c r="BY7" s="63">
        <f>'[2]FTC General &amp; WLM Schedule ''18'!CD7</f>
        <v>0</v>
      </c>
      <c r="BZ7" s="63">
        <f>'[2]FTC General &amp; WLM Schedule ''18'!CE7</f>
        <v>0</v>
      </c>
      <c r="CA7" s="63">
        <f>'[2]FTC General &amp; WLM Schedule ''18'!CF7</f>
        <v>0</v>
      </c>
      <c r="CB7" s="63">
        <f>'[2]FTC General &amp; WLM Schedule ''18'!CG7</f>
        <v>0</v>
      </c>
      <c r="CC7" s="63">
        <f>'[2]FTC General &amp; WLM Schedule ''18'!CH7</f>
        <v>0</v>
      </c>
      <c r="CD7" s="63">
        <f>'[2]FTC General &amp; WLM Schedule ''18'!CI7</f>
        <v>0</v>
      </c>
      <c r="CE7" s="63">
        <f>'[2]FTC General &amp; WLM Schedule ''18'!CJ7</f>
        <v>0</v>
      </c>
      <c r="CF7" s="63">
        <f>'[2]FTC General &amp; WLM Schedule ''18'!CK7</f>
        <v>0</v>
      </c>
      <c r="CG7" s="65">
        <f>'[2]FTC General &amp; WLM Schedule ''18'!CL7</f>
        <v>0</v>
      </c>
      <c r="CH7" s="65">
        <f>'[2]FTC General &amp; WLM Schedule ''18'!CM7</f>
        <v>0</v>
      </c>
      <c r="CI7" s="63">
        <f>'[2]FTC General &amp; WLM Schedule ''18'!CN7</f>
        <v>0</v>
      </c>
      <c r="CJ7" s="63">
        <f>'[2]FTC General &amp; WLM Schedule ''18'!CO7</f>
        <v>0</v>
      </c>
      <c r="CK7" s="63">
        <f>'[2]FTC General &amp; WLM Schedule ''18'!CP7</f>
        <v>0</v>
      </c>
      <c r="CL7" s="63">
        <f>'[2]FTC General &amp; WLM Schedule ''18'!CQ7</f>
        <v>0</v>
      </c>
      <c r="CM7" s="63">
        <f>'[2]FTC General &amp; WLM Schedule ''18'!CR7</f>
        <v>0</v>
      </c>
      <c r="CN7" s="63">
        <f>'[2]FTC General &amp; WLM Schedule ''18'!CS7</f>
        <v>0</v>
      </c>
      <c r="CO7" s="63">
        <f>'[2]FTC General &amp; WLM Schedule ''18'!CT7</f>
        <v>0</v>
      </c>
      <c r="CP7" s="63">
        <f>'[2]FTC General &amp; WLM Schedule ''18'!CU7</f>
        <v>0</v>
      </c>
      <c r="CQ7" s="63">
        <f>'[2]FTC General &amp; WLM Schedule ''18'!CV7</f>
        <v>0</v>
      </c>
      <c r="CR7" s="63">
        <f>'[2]FTC General &amp; WLM Schedule ''18'!CW7</f>
        <v>0</v>
      </c>
      <c r="CS7" s="65">
        <f>'[2]FTC General &amp; WLM Schedule ''18'!CX7</f>
        <v>0</v>
      </c>
      <c r="CT7" s="65">
        <f>'[2]FTC General &amp; WLM Schedule ''18'!CY7</f>
        <v>0</v>
      </c>
      <c r="CU7" s="63">
        <f>'[2]FTC General &amp; WLM Schedule ''18'!CZ7</f>
        <v>0</v>
      </c>
      <c r="CV7" s="63" t="str">
        <f>'[2]FTC General &amp; WLM Schedule ''18'!DA7</f>
        <v>T</v>
      </c>
      <c r="CW7" s="63" t="str">
        <f>'[2]FTC General &amp; WLM Schedule ''18'!DB7</f>
        <v>T</v>
      </c>
      <c r="CX7" s="63" t="str">
        <f>'[2]FTC General &amp; WLM Schedule ''18'!DC7</f>
        <v>T</v>
      </c>
      <c r="CY7" s="63" t="str">
        <f>'[2]FTC General &amp; WLM Schedule ''18'!DD7</f>
        <v>T</v>
      </c>
      <c r="CZ7" s="63" t="str">
        <f>'[2]FTC General &amp; WLM Schedule ''18'!DE7</f>
        <v>T</v>
      </c>
      <c r="DA7" s="63" t="str">
        <f>'[2]FTC General &amp; WLM Schedule ''18'!DF7</f>
        <v>T</v>
      </c>
      <c r="DB7" s="63" t="str">
        <f>'[2]FTC General &amp; WLM Schedule ''18'!DG7</f>
        <v>T</v>
      </c>
      <c r="DC7" s="63">
        <f>'[2]FTC General &amp; WLM Schedule ''18'!DH7</f>
        <v>0</v>
      </c>
      <c r="DD7" s="63">
        <f>'[2]FTC General &amp; WLM Schedule ''18'!DI7</f>
        <v>0</v>
      </c>
      <c r="DE7" s="65">
        <f>'[2]FTC General &amp; WLM Schedule ''18'!DJ7</f>
        <v>0</v>
      </c>
      <c r="DF7" s="65">
        <f>'[2]FTC General &amp; WLM Schedule ''18'!DK7</f>
        <v>0</v>
      </c>
      <c r="DG7" s="63">
        <f>'[2]FTC General &amp; WLM Schedule ''18'!DL7</f>
        <v>0</v>
      </c>
      <c r="DH7" s="63">
        <f>'[2]FTC General &amp; WLM Schedule ''18'!DM7</f>
        <v>0</v>
      </c>
      <c r="DI7" s="63">
        <f>'[2]FTC General &amp; WLM Schedule ''18'!DN7</f>
        <v>0</v>
      </c>
      <c r="DJ7" s="63">
        <f>'[2]FTC General &amp; WLM Schedule ''18'!DO7</f>
        <v>0</v>
      </c>
      <c r="DK7" s="63">
        <f>'[2]FTC General &amp; WLM Schedule ''18'!DP7</f>
        <v>0</v>
      </c>
      <c r="DL7" s="63">
        <f>'[2]FTC General &amp; WLM Schedule ''18'!DQ7</f>
        <v>0</v>
      </c>
      <c r="DM7" s="63">
        <f>'[2]FTC General &amp; WLM Schedule ''18'!DR7</f>
        <v>0</v>
      </c>
      <c r="DN7" s="63">
        <f>'[2]FTC General &amp; WLM Schedule ''18'!DS7</f>
        <v>0</v>
      </c>
      <c r="DO7" s="63">
        <f>'[2]FTC General &amp; WLM Schedule ''18'!DT7</f>
        <v>0</v>
      </c>
      <c r="DP7" s="63">
        <f>'[2]FTC General &amp; WLM Schedule ''18'!DU7</f>
        <v>0</v>
      </c>
      <c r="DQ7" s="65">
        <f>'[2]FTC General &amp; WLM Schedule ''18'!DV7</f>
        <v>0</v>
      </c>
      <c r="DR7" s="65">
        <f>'[2]FTC General &amp; WLM Schedule ''18'!DW7</f>
        <v>0</v>
      </c>
      <c r="DS7" s="63">
        <f>'[2]FTC General &amp; WLM Schedule ''18'!DX7</f>
        <v>0</v>
      </c>
      <c r="DT7" s="63">
        <f>'[2]FTC General &amp; WLM Schedule ''18'!DY7</f>
        <v>0</v>
      </c>
      <c r="DU7" s="63">
        <f>'[2]FTC General &amp; WLM Schedule ''18'!DZ7</f>
        <v>0</v>
      </c>
      <c r="DV7" s="63">
        <f>'[2]FTC General &amp; WLM Schedule ''18'!EA7</f>
        <v>0</v>
      </c>
      <c r="DW7" s="63">
        <f>'[2]FTC General &amp; WLM Schedule ''18'!EB7</f>
        <v>0</v>
      </c>
      <c r="DX7" s="63">
        <f>'[2]FTC General &amp; WLM Schedule ''18'!EC7</f>
        <v>0</v>
      </c>
      <c r="DY7" s="63">
        <f>'[2]FTC General &amp; WLM Schedule ''18'!ED7</f>
        <v>0</v>
      </c>
      <c r="DZ7" s="63">
        <f>'[2]FTC General &amp; WLM Schedule ''18'!EE7</f>
        <v>0</v>
      </c>
      <c r="EA7" s="63">
        <f>'[2]FTC General &amp; WLM Schedule ''18'!EF7</f>
        <v>0</v>
      </c>
      <c r="EB7" s="63">
        <f>'[2]FTC General &amp; WLM Schedule ''18'!EG7</f>
        <v>0</v>
      </c>
      <c r="EC7" s="65">
        <f>'[2]FTC General &amp; WLM Schedule ''18'!EH7</f>
        <v>0</v>
      </c>
      <c r="ED7" s="65">
        <f>'[2]FTC General &amp; WLM Schedule ''18'!EI7</f>
        <v>0</v>
      </c>
      <c r="EE7" s="63">
        <f>'[2]FTC General &amp; WLM Schedule ''18'!EJ7</f>
        <v>0</v>
      </c>
      <c r="EF7" s="63">
        <f>'[2]FTC General &amp; WLM Schedule ''18'!EK7</f>
        <v>0</v>
      </c>
      <c r="EG7" s="63">
        <f>'[2]FTC General &amp; WLM Schedule ''18'!EL7</f>
        <v>0</v>
      </c>
      <c r="EH7" s="63">
        <f>'[2]FTC General &amp; WLM Schedule ''18'!EM7</f>
        <v>0</v>
      </c>
      <c r="EI7" s="63">
        <f>'[2]FTC General &amp; WLM Schedule ''18'!EN7</f>
        <v>0</v>
      </c>
      <c r="EJ7" s="63">
        <f>'[2]FTC General &amp; WLM Schedule ''18'!EO7</f>
        <v>0</v>
      </c>
      <c r="EK7" s="63">
        <f>'[2]FTC General &amp; WLM Schedule ''18'!EP7</f>
        <v>0</v>
      </c>
      <c r="EL7" s="63">
        <f>'[2]FTC General &amp; WLM Schedule ''18'!EQ7</f>
        <v>0</v>
      </c>
      <c r="EM7" s="63">
        <f>'[2]FTC General &amp; WLM Schedule ''18'!ER7</f>
        <v>0</v>
      </c>
      <c r="EN7" s="63">
        <f>'[2]FTC General &amp; WLM Schedule ''18'!ES7</f>
        <v>0</v>
      </c>
      <c r="EO7" s="65">
        <f>'[2]FTC General &amp; WLM Schedule ''18'!ET7</f>
        <v>0</v>
      </c>
      <c r="EP7" s="65">
        <f>'[2]FTC General &amp; WLM Schedule ''18'!EU7</f>
        <v>0</v>
      </c>
      <c r="EQ7" s="63">
        <f>'[2]FTC General &amp; WLM Schedule ''18'!EV7</f>
        <v>0</v>
      </c>
      <c r="ER7" s="63">
        <f>'[2]FTC General &amp; WLM Schedule ''18'!EW7</f>
        <v>0</v>
      </c>
      <c r="ES7" s="63">
        <f>'[2]FTC General &amp; WLM Schedule ''18'!EX7</f>
        <v>0</v>
      </c>
      <c r="ET7" s="63">
        <f>'[2]FTC General &amp; WLM Schedule ''18'!EY7</f>
        <v>0</v>
      </c>
      <c r="EU7" s="63">
        <f>'[2]FTC General &amp; WLM Schedule ''18'!EZ7</f>
        <v>0</v>
      </c>
      <c r="EV7" s="63">
        <f>'[2]FTC General &amp; WLM Schedule ''18'!FA7</f>
        <v>0</v>
      </c>
      <c r="EW7" s="63">
        <f>'[2]FTC General &amp; WLM Schedule ''18'!FB7</f>
        <v>0</v>
      </c>
      <c r="EX7" s="63">
        <f>'[2]FTC General &amp; WLM Schedule ''18'!FC7</f>
        <v>0</v>
      </c>
      <c r="EY7" s="63">
        <f>'[2]FTC General &amp; WLM Schedule ''18'!FD7</f>
        <v>0</v>
      </c>
      <c r="EZ7" s="63">
        <f>'[2]FTC General &amp; WLM Schedule ''18'!FE7</f>
        <v>0</v>
      </c>
      <c r="FA7" s="65" t="str">
        <f>'[2]FTC General &amp; WLM Schedule ''18'!FF7</f>
        <v>H</v>
      </c>
      <c r="FB7" s="65">
        <f>'[2]FTC General &amp; WLM Schedule ''18'!FG7</f>
        <v>0</v>
      </c>
      <c r="FC7" s="63">
        <f>'[2]FTC General &amp; WLM Schedule ''18'!FH7</f>
        <v>0</v>
      </c>
      <c r="FD7" s="63">
        <f>'[2]FTC General &amp; WLM Schedule ''18'!FI7</f>
        <v>0</v>
      </c>
      <c r="FE7" s="63">
        <f>'[2]FTC General &amp; WLM Schedule ''18'!FJ7</f>
        <v>0</v>
      </c>
      <c r="FF7" s="63">
        <f>'[2]FTC General &amp; WLM Schedule ''18'!FK7</f>
        <v>0</v>
      </c>
      <c r="FG7" s="63">
        <f>'[2]FTC General &amp; WLM Schedule ''18'!FL7</f>
        <v>0</v>
      </c>
      <c r="FH7" s="63">
        <f>'[2]FTC General &amp; WLM Schedule ''18'!FM7</f>
        <v>0</v>
      </c>
      <c r="FI7" s="63">
        <f>'[2]FTC General &amp; WLM Schedule ''18'!FN7</f>
        <v>0</v>
      </c>
      <c r="FJ7" s="63">
        <f>'[2]FTC General &amp; WLM Schedule ''18'!FO7</f>
        <v>0</v>
      </c>
      <c r="FK7" s="63">
        <f>'[2]FTC General &amp; WLM Schedule ''18'!FP7</f>
        <v>0</v>
      </c>
      <c r="FL7" s="63">
        <f>'[2]FTC General &amp; WLM Schedule ''18'!FQ7</f>
        <v>0</v>
      </c>
      <c r="FM7" s="65">
        <f>'[2]FTC General &amp; WLM Schedule ''18'!FR7</f>
        <v>0</v>
      </c>
      <c r="FN7" s="65">
        <f>'[2]FTC General &amp; WLM Schedule ''18'!FS7</f>
        <v>0</v>
      </c>
      <c r="FO7" s="63">
        <f>'[2]FTC General &amp; WLM Schedule ''18'!FT7</f>
        <v>0</v>
      </c>
      <c r="FP7" s="63">
        <f>'[2]FTC General &amp; WLM Schedule ''18'!FU7</f>
        <v>0</v>
      </c>
      <c r="FQ7" s="63">
        <f>'[2]FTC General &amp; WLM Schedule ''18'!FV7</f>
        <v>0</v>
      </c>
      <c r="FR7" s="63">
        <f>'[2]FTC General &amp; WLM Schedule ''18'!FW7</f>
        <v>0</v>
      </c>
      <c r="FS7" s="63">
        <f>'[2]FTC General &amp; WLM Schedule ''18'!FX7</f>
        <v>0</v>
      </c>
      <c r="FT7" s="63">
        <f>'[2]FTC General &amp; WLM Schedule ''18'!FY7</f>
        <v>0</v>
      </c>
      <c r="FU7" s="63">
        <f>'[2]FTC General &amp; WLM Schedule ''18'!FZ7</f>
        <v>0</v>
      </c>
      <c r="FV7" s="63">
        <f>'[2]FTC General &amp; WLM Schedule ''18'!GA7</f>
        <v>0</v>
      </c>
      <c r="FW7" s="63">
        <f>'[2]FTC General &amp; WLM Schedule ''18'!GB7</f>
        <v>0</v>
      </c>
      <c r="FX7" s="63">
        <f>'[2]FTC General &amp; WLM Schedule ''18'!GC7</f>
        <v>0</v>
      </c>
      <c r="FY7" s="65">
        <f>'[2]FTC General &amp; WLM Schedule ''18'!GD7</f>
        <v>0</v>
      </c>
      <c r="FZ7" s="65">
        <f>'[2]FTC General &amp; WLM Schedule ''18'!GE7</f>
        <v>0</v>
      </c>
      <c r="GA7" s="63">
        <f>'[2]FTC General &amp; WLM Schedule ''18'!GF7</f>
        <v>0</v>
      </c>
      <c r="GB7" s="63">
        <f>'[2]FTC General &amp; WLM Schedule ''18'!GG7</f>
        <v>0</v>
      </c>
      <c r="GC7" s="63">
        <f>'[2]FTC General &amp; WLM Schedule ''18'!GH7</f>
        <v>0</v>
      </c>
      <c r="GD7" s="63">
        <f>'[2]FTC General &amp; WLM Schedule ''18'!GI7</f>
        <v>0</v>
      </c>
      <c r="GE7" s="63">
        <f>'[2]FTC General &amp; WLM Schedule ''18'!GJ7</f>
        <v>0</v>
      </c>
      <c r="GF7" s="63">
        <f>'[2]FTC General &amp; WLM Schedule ''18'!GK7</f>
        <v>0</v>
      </c>
      <c r="GG7" s="63">
        <f>'[2]FTC General &amp; WLM Schedule ''18'!GL7</f>
        <v>0</v>
      </c>
      <c r="GH7" s="63">
        <f>'[2]FTC General &amp; WLM Schedule ''18'!GM7</f>
        <v>0</v>
      </c>
      <c r="GI7" s="63">
        <f>'[2]FTC General &amp; WLM Schedule ''18'!GN7</f>
        <v>0</v>
      </c>
      <c r="GJ7" s="63">
        <f>'[2]FTC General &amp; WLM Schedule ''18'!GO7</f>
        <v>0</v>
      </c>
      <c r="GK7" s="65">
        <f>'[2]FTC General &amp; WLM Schedule ''18'!GP7</f>
        <v>0</v>
      </c>
      <c r="GL7" s="65">
        <f>'[2]FTC General &amp; WLM Schedule ''18'!GQ7</f>
        <v>0</v>
      </c>
      <c r="GM7" s="63">
        <f>'[2]FTC General &amp; WLM Schedule ''18'!GR7</f>
        <v>0</v>
      </c>
      <c r="GN7" s="63">
        <f>'[2]FTC General &amp; WLM Schedule ''18'!GS7</f>
        <v>0</v>
      </c>
      <c r="GO7" s="63">
        <f>'[2]FTC General &amp; WLM Schedule ''18'!GT7</f>
        <v>0</v>
      </c>
      <c r="GP7" s="63">
        <f>'[2]FTC General &amp; WLM Schedule ''18'!GU7</f>
        <v>0</v>
      </c>
      <c r="GQ7" s="63">
        <f>'[2]FTC General &amp; WLM Schedule ''18'!GV7</f>
        <v>0</v>
      </c>
      <c r="GR7" s="63">
        <f>'[2]FTC General &amp; WLM Schedule ''18'!GW7</f>
        <v>0</v>
      </c>
      <c r="GS7" s="63">
        <f>'[2]FTC General &amp; WLM Schedule ''18'!GX7</f>
        <v>0</v>
      </c>
      <c r="GT7" s="63">
        <f>'[2]FTC General &amp; WLM Schedule ''18'!GY7</f>
        <v>0</v>
      </c>
      <c r="GU7" s="63">
        <f>'[2]FTC General &amp; WLM Schedule ''18'!GZ7</f>
        <v>0</v>
      </c>
      <c r="GV7" s="63">
        <f>'[2]FTC General &amp; WLM Schedule ''18'!HA7</f>
        <v>0</v>
      </c>
      <c r="GW7" s="65">
        <f>'[2]FTC General &amp; WLM Schedule ''18'!HB7</f>
        <v>0</v>
      </c>
      <c r="GX7" s="65">
        <f>'[2]FTC General &amp; WLM Schedule ''18'!HC7</f>
        <v>0</v>
      </c>
      <c r="GY7" s="63">
        <f>'[2]FTC General &amp; WLM Schedule ''18'!HD7</f>
        <v>0</v>
      </c>
      <c r="GZ7" s="63">
        <f>'[2]FTC General &amp; WLM Schedule ''18'!HE7</f>
        <v>0</v>
      </c>
      <c r="HA7" s="63">
        <f>'[2]FTC General &amp; WLM Schedule ''18'!HF7</f>
        <v>0</v>
      </c>
      <c r="HB7" s="63">
        <f>'[2]FTC General &amp; WLM Schedule ''18'!HG7</f>
        <v>0</v>
      </c>
      <c r="HC7" s="65" t="str">
        <f>'[2]FTC General &amp; WLM Schedule ''18'!HH7</f>
        <v>H</v>
      </c>
      <c r="HD7" s="63">
        <f>'[2]FTC General &amp; WLM Schedule ''18'!HI7</f>
        <v>0</v>
      </c>
      <c r="HE7" s="63">
        <f>'[2]FTC General &amp; WLM Schedule ''18'!HJ7</f>
        <v>0</v>
      </c>
      <c r="HF7" s="63">
        <f>'[2]FTC General &amp; WLM Schedule ''18'!HK7</f>
        <v>0</v>
      </c>
      <c r="HG7" s="63">
        <f>'[2]FTC General &amp; WLM Schedule ''18'!HL7</f>
        <v>0</v>
      </c>
      <c r="HH7" s="65">
        <f>'[2]FTC General &amp; WLM Schedule ''18'!HM7</f>
        <v>0</v>
      </c>
      <c r="HI7" s="65">
        <f>'[2]FTC General &amp; WLM Schedule ''18'!HN7</f>
        <v>0</v>
      </c>
      <c r="HJ7" s="63">
        <f>'[2]FTC General &amp; WLM Schedule ''18'!HO7</f>
        <v>0</v>
      </c>
      <c r="HK7" s="63">
        <f>'[2]FTC General &amp; WLM Schedule ''18'!HP7</f>
        <v>0</v>
      </c>
      <c r="HL7" s="63">
        <f>'[2]FTC General &amp; WLM Schedule ''18'!HQ7</f>
        <v>0</v>
      </c>
      <c r="HM7" s="63">
        <f>'[2]FTC General &amp; WLM Schedule ''18'!HR7</f>
        <v>0</v>
      </c>
      <c r="HN7" s="63">
        <f>'[2]FTC General &amp; WLM Schedule ''18'!HS7</f>
        <v>0</v>
      </c>
      <c r="HO7" s="63">
        <f>'[2]FTC General &amp; WLM Schedule ''18'!HT7</f>
        <v>0</v>
      </c>
      <c r="HP7" s="63">
        <f>'[2]FTC General &amp; WLM Schedule ''18'!HU7</f>
        <v>0</v>
      </c>
      <c r="HQ7" s="63">
        <f>'[2]FTC General &amp; WLM Schedule ''18'!HV7</f>
        <v>0</v>
      </c>
      <c r="HR7" s="63">
        <f>'[2]FTC General &amp; WLM Schedule ''18'!HW7</f>
        <v>0</v>
      </c>
      <c r="HS7" s="63">
        <f>'[2]FTC General &amp; WLM Schedule ''18'!HX7</f>
        <v>0</v>
      </c>
      <c r="HT7" s="65">
        <f>'[2]FTC General &amp; WLM Schedule ''18'!HY7</f>
        <v>0</v>
      </c>
      <c r="HU7" s="65">
        <f>'[2]FTC General &amp; WLM Schedule ''18'!HZ7</f>
        <v>0</v>
      </c>
      <c r="HV7" s="63">
        <f>'[2]FTC General &amp; WLM Schedule ''18'!IA7</f>
        <v>0</v>
      </c>
      <c r="HW7" s="63">
        <f>'[2]FTC General &amp; WLM Schedule ''18'!IB7</f>
        <v>0</v>
      </c>
      <c r="HX7" s="63">
        <f>'[2]FTC General &amp; WLM Schedule ''18'!IC7</f>
        <v>0</v>
      </c>
      <c r="HY7" s="63">
        <f>'[2]FTC General &amp; WLM Schedule ''18'!ID7</f>
        <v>0</v>
      </c>
      <c r="HZ7" s="63">
        <f>'[2]FTC General &amp; WLM Schedule ''18'!IE7</f>
        <v>0</v>
      </c>
      <c r="IA7" s="63">
        <f>'[2]FTC General &amp; WLM Schedule ''18'!IF7</f>
        <v>0</v>
      </c>
      <c r="IB7" s="63">
        <f>'[2]FTC General &amp; WLM Schedule ''18'!IG7</f>
        <v>0</v>
      </c>
      <c r="IC7" s="63">
        <f>'[2]FTC General &amp; WLM Schedule ''18'!IH7</f>
        <v>0</v>
      </c>
      <c r="ID7" s="63">
        <f>'[2]FTC General &amp; WLM Schedule ''18'!II7</f>
        <v>0</v>
      </c>
      <c r="IE7" s="63">
        <f>'[2]FTC General &amp; WLM Schedule ''18'!IJ7</f>
        <v>0</v>
      </c>
      <c r="IF7" s="65">
        <f>'[2]FTC General &amp; WLM Schedule ''18'!IK7</f>
        <v>0</v>
      </c>
      <c r="IG7" s="65">
        <f>'[2]FTC General &amp; WLM Schedule ''18'!IL7</f>
        <v>0</v>
      </c>
      <c r="IH7" s="63">
        <f>'[2]FTC General &amp; WLM Schedule ''18'!IM7</f>
        <v>0</v>
      </c>
      <c r="II7" s="63">
        <f>'[2]FTC General &amp; WLM Schedule ''18'!IN7</f>
        <v>0</v>
      </c>
      <c r="IJ7" s="63">
        <f>'[2]FTC General &amp; WLM Schedule ''18'!IO7</f>
        <v>0</v>
      </c>
      <c r="IK7" s="63">
        <f>'[2]FTC General &amp; WLM Schedule ''18'!IP7</f>
        <v>0</v>
      </c>
      <c r="IL7" s="63">
        <f>'[2]FTC General &amp; WLM Schedule ''18'!IQ7</f>
        <v>0</v>
      </c>
      <c r="IM7" s="63">
        <f>'[2]FTC General &amp; WLM Schedule ''18'!IR7</f>
        <v>0</v>
      </c>
      <c r="IN7" s="63">
        <f>'[2]FTC General &amp; WLM Schedule ''18'!IS7</f>
        <v>0</v>
      </c>
      <c r="IO7" s="63">
        <f>'[2]FTC General &amp; WLM Schedule ''18'!IT7</f>
        <v>0</v>
      </c>
      <c r="IP7" s="63">
        <f>'[2]FTC General &amp; WLM Schedule ''18'!IU7</f>
        <v>0</v>
      </c>
      <c r="IQ7" s="63">
        <f>'[2]FTC General &amp; WLM Schedule ''18'!IV7</f>
        <v>0</v>
      </c>
      <c r="IR7" s="65">
        <f>'[2]FTC General &amp; WLM Schedule ''18'!IW7</f>
        <v>0</v>
      </c>
      <c r="IS7" s="65">
        <f>'[2]FTC General &amp; WLM Schedule ''18'!IX7</f>
        <v>0</v>
      </c>
      <c r="IT7" s="63">
        <f>'[2]FTC General &amp; WLM Schedule ''18'!IY7</f>
        <v>0</v>
      </c>
      <c r="IU7" s="63">
        <f>'[2]FTC General &amp; WLM Schedule ''18'!IZ7</f>
        <v>0</v>
      </c>
      <c r="IV7" s="63">
        <f>'[2]FTC General &amp; WLM Schedule ''18'!JA7</f>
        <v>0</v>
      </c>
      <c r="IW7" s="63">
        <f>'[2]FTC General &amp; WLM Schedule ''18'!JB7</f>
        <v>0</v>
      </c>
      <c r="IX7" s="63">
        <f>'[2]FTC General &amp; WLM Schedule ''18'!JC7</f>
        <v>0</v>
      </c>
      <c r="IY7" s="63">
        <f>'[2]FTC General &amp; WLM Schedule ''18'!JD7</f>
        <v>0</v>
      </c>
      <c r="IZ7" s="63">
        <f>'[2]FTC General &amp; WLM Schedule ''18'!JE7</f>
        <v>0</v>
      </c>
      <c r="JA7" s="63">
        <f>'[2]FTC General &amp; WLM Schedule ''18'!JF7</f>
        <v>0</v>
      </c>
      <c r="JB7" s="63">
        <f>'[2]FTC General &amp; WLM Schedule ''18'!JG7</f>
        <v>0</v>
      </c>
      <c r="JC7" s="63">
        <f>'[2]FTC General &amp; WLM Schedule ''18'!JH7</f>
        <v>0</v>
      </c>
      <c r="JD7" s="65">
        <f>'[2]FTC General &amp; WLM Schedule ''18'!JI7</f>
        <v>0</v>
      </c>
      <c r="JE7" s="65">
        <f>'[2]FTC General &amp; WLM Schedule ''18'!JJ7</f>
        <v>0</v>
      </c>
      <c r="JF7" s="63">
        <f>'[2]FTC General &amp; WLM Schedule ''18'!JK7</f>
        <v>0</v>
      </c>
      <c r="JG7" s="63">
        <f>'[2]FTC General &amp; WLM Schedule ''18'!JL7</f>
        <v>0</v>
      </c>
      <c r="JH7" s="63">
        <f>'[2]FTC General &amp; WLM Schedule ''18'!JM7</f>
        <v>0</v>
      </c>
      <c r="JI7" s="63">
        <f>'[2]FTC General &amp; WLM Schedule ''18'!JN7</f>
        <v>0</v>
      </c>
      <c r="JJ7" s="63">
        <f>'[2]FTC General &amp; WLM Schedule ''18'!JO7</f>
        <v>0</v>
      </c>
      <c r="JK7" s="63">
        <f>'[2]FTC General &amp; WLM Schedule ''18'!JP7</f>
        <v>0</v>
      </c>
      <c r="JL7" s="63">
        <f>'[2]FTC General &amp; WLM Schedule ''18'!JQ7</f>
        <v>0</v>
      </c>
      <c r="JM7" s="63">
        <f>'[2]FTC General &amp; WLM Schedule ''18'!JR7</f>
        <v>0</v>
      </c>
      <c r="JN7" s="63">
        <f>'[2]FTC General &amp; WLM Schedule ''18'!JS7</f>
        <v>0</v>
      </c>
      <c r="JO7" s="63">
        <f>'[2]FTC General &amp; WLM Schedule ''18'!JT7</f>
        <v>0</v>
      </c>
      <c r="JP7" s="65">
        <f>'[2]FTC General &amp; WLM Schedule ''18'!JU7</f>
        <v>0</v>
      </c>
      <c r="JQ7" s="65">
        <f>'[2]FTC General &amp; WLM Schedule ''18'!JV7</f>
        <v>0</v>
      </c>
      <c r="JR7" s="63">
        <f>'[2]FTC General &amp; WLM Schedule ''18'!JW7</f>
        <v>0</v>
      </c>
      <c r="JS7" s="63">
        <f>'[2]FTC General &amp; WLM Schedule ''18'!JX7</f>
        <v>0</v>
      </c>
      <c r="JT7" s="63">
        <f>'[2]FTC General &amp; WLM Schedule ''18'!JY7</f>
        <v>0</v>
      </c>
      <c r="JU7" s="63">
        <f>'[2]FTC General &amp; WLM Schedule ''18'!JZ7</f>
        <v>0</v>
      </c>
      <c r="JV7" s="63">
        <f>'[2]FTC General &amp; WLM Schedule ''18'!KA7</f>
        <v>0</v>
      </c>
      <c r="JW7" s="63">
        <f>'[2]FTC General &amp; WLM Schedule ''18'!KB7</f>
        <v>0</v>
      </c>
      <c r="JX7" s="63">
        <f>'[2]FTC General &amp; WLM Schedule ''18'!KC7</f>
        <v>0</v>
      </c>
      <c r="JY7" s="63">
        <f>'[2]FTC General &amp; WLM Schedule ''18'!KD7</f>
        <v>0</v>
      </c>
      <c r="JZ7" s="63">
        <f>'[2]FTC General &amp; WLM Schedule ''18'!KE7</f>
        <v>0</v>
      </c>
      <c r="KA7" s="63">
        <f>'[2]FTC General &amp; WLM Schedule ''18'!KF7</f>
        <v>0</v>
      </c>
      <c r="KB7" s="65">
        <f>'[2]FTC General &amp; WLM Schedule ''18'!KG7</f>
        <v>0</v>
      </c>
      <c r="KC7" s="65">
        <f>'[2]FTC General &amp; WLM Schedule ''18'!KH7</f>
        <v>0</v>
      </c>
      <c r="KD7" s="63">
        <f>'[2]FTC General &amp; WLM Schedule ''18'!KI7</f>
        <v>0</v>
      </c>
      <c r="KE7" s="63">
        <f>'[2]FTC General &amp; WLM Schedule ''18'!KJ7</f>
        <v>0</v>
      </c>
      <c r="KF7" s="63">
        <f>'[2]FTC General &amp; WLM Schedule ''18'!KK7</f>
        <v>0</v>
      </c>
      <c r="KG7" s="63">
        <f>'[2]FTC General &amp; WLM Schedule ''18'!KL7</f>
        <v>0</v>
      </c>
      <c r="KH7" s="63">
        <f>'[2]FTC General &amp; WLM Schedule ''18'!KM7</f>
        <v>0</v>
      </c>
      <c r="KI7" s="63">
        <f>'[2]FTC General &amp; WLM Schedule ''18'!KN7</f>
        <v>0</v>
      </c>
      <c r="KJ7" s="63">
        <f>'[2]FTC General &amp; WLM Schedule ''18'!KO7</f>
        <v>0</v>
      </c>
      <c r="KK7" s="63">
        <f>'[2]FTC General &amp; WLM Schedule ''18'!KP7</f>
        <v>0</v>
      </c>
      <c r="KL7" s="63">
        <f>'[2]FTC General &amp; WLM Schedule ''18'!KQ7</f>
        <v>0</v>
      </c>
      <c r="KM7" s="63">
        <f>'[2]FTC General &amp; WLM Schedule ''18'!KR7</f>
        <v>0</v>
      </c>
      <c r="KN7" s="65">
        <f>'[2]FTC General &amp; WLM Schedule ''18'!KS7</f>
        <v>0</v>
      </c>
      <c r="KO7" s="65">
        <f>'[2]FTC General &amp; WLM Schedule ''18'!KT7</f>
        <v>0</v>
      </c>
      <c r="KP7" s="63">
        <f>'[2]FTC General &amp; WLM Schedule ''18'!KU7</f>
        <v>0</v>
      </c>
      <c r="KQ7" s="63">
        <f>'[2]FTC General &amp; WLM Schedule ''18'!KV7</f>
        <v>0</v>
      </c>
      <c r="KR7" s="63">
        <f>'[2]FTC General &amp; WLM Schedule ''18'!KW7</f>
        <v>0</v>
      </c>
      <c r="KS7" s="63">
        <f>'[2]FTC General &amp; WLM Schedule ''18'!KX7</f>
        <v>0</v>
      </c>
      <c r="KT7" s="63">
        <f>'[2]FTC General &amp; WLM Schedule ''18'!KY7</f>
        <v>0</v>
      </c>
      <c r="KU7" s="63">
        <f>'[2]FTC General &amp; WLM Schedule ''18'!KZ7</f>
        <v>0</v>
      </c>
      <c r="KV7" s="63">
        <f>'[2]FTC General &amp; WLM Schedule ''18'!LA7</f>
        <v>0</v>
      </c>
      <c r="KW7" s="63">
        <f>'[2]FTC General &amp; WLM Schedule ''18'!LB7</f>
        <v>0</v>
      </c>
      <c r="KX7" s="63">
        <f>'[2]FTC General &amp; WLM Schedule ''18'!LC7</f>
        <v>0</v>
      </c>
      <c r="KY7" s="63">
        <f>'[2]FTC General &amp; WLM Schedule ''18'!LD7</f>
        <v>0</v>
      </c>
      <c r="KZ7" s="65">
        <f>'[2]FTC General &amp; WLM Schedule ''18'!LE7</f>
        <v>0</v>
      </c>
      <c r="LA7" s="65">
        <f>'[2]FTC General &amp; WLM Schedule ''18'!LF7</f>
        <v>0</v>
      </c>
      <c r="LB7" s="63">
        <f>'[2]FTC General &amp; WLM Schedule ''18'!LG7</f>
        <v>0</v>
      </c>
      <c r="LC7" s="63">
        <f>'[2]FTC General &amp; WLM Schedule ''18'!LH7</f>
        <v>0</v>
      </c>
      <c r="LD7" s="63">
        <f>'[2]FTC General &amp; WLM Schedule ''18'!LI7</f>
        <v>0</v>
      </c>
      <c r="LE7" s="63">
        <f>'[2]FTC General &amp; WLM Schedule ''18'!LJ7</f>
        <v>0</v>
      </c>
      <c r="LF7" s="63">
        <f>'[2]FTC General &amp; WLM Schedule ''18'!LK7</f>
        <v>0</v>
      </c>
      <c r="LG7" s="63">
        <f>'[2]FTC General &amp; WLM Schedule ''18'!LL7</f>
        <v>0</v>
      </c>
      <c r="LH7" s="63">
        <f>'[2]FTC General &amp; WLM Schedule ''18'!LM7</f>
        <v>0</v>
      </c>
      <c r="LI7" s="63">
        <f>'[2]FTC General &amp; WLM Schedule ''18'!LN7</f>
        <v>0</v>
      </c>
      <c r="LJ7" s="63">
        <f>'[2]FTC General &amp; WLM Schedule ''18'!LO7</f>
        <v>0</v>
      </c>
      <c r="LK7" s="63">
        <f>'[2]FTC General &amp; WLM Schedule ''18'!LP7</f>
        <v>0</v>
      </c>
      <c r="LL7" s="65">
        <f>'[2]FTC General &amp; WLM Schedule ''18'!LQ7</f>
        <v>0</v>
      </c>
      <c r="LM7" s="65">
        <f>'[2]FTC General &amp; WLM Schedule ''18'!LR7</f>
        <v>0</v>
      </c>
      <c r="LN7" s="63">
        <f>'[2]FTC General &amp; WLM Schedule ''18'!LS7</f>
        <v>0</v>
      </c>
      <c r="LO7" s="63">
        <f>'[2]FTC General &amp; WLM Schedule ''18'!LT7</f>
        <v>0</v>
      </c>
      <c r="LP7" s="63">
        <f>'[2]FTC General &amp; WLM Schedule ''18'!LU7</f>
        <v>0</v>
      </c>
      <c r="LQ7" s="63">
        <f>'[2]FTC General &amp; WLM Schedule ''18'!LV7</f>
        <v>0</v>
      </c>
      <c r="LR7" s="63">
        <f>'[2]FTC General &amp; WLM Schedule ''18'!LW7</f>
        <v>0</v>
      </c>
      <c r="LS7" s="63">
        <f>'[2]FTC General &amp; WLM Schedule ''18'!LX7</f>
        <v>0</v>
      </c>
      <c r="LT7" s="63">
        <f>'[2]FTC General &amp; WLM Schedule ''18'!LY7</f>
        <v>0</v>
      </c>
      <c r="LU7" s="63">
        <f>'[2]FTC General &amp; WLM Schedule ''18'!LZ7</f>
        <v>0</v>
      </c>
      <c r="LV7" s="63">
        <f>'[2]FTC General &amp; WLM Schedule ''18'!MA7</f>
        <v>0</v>
      </c>
      <c r="LW7" s="63">
        <f>'[2]FTC General &amp; WLM Schedule ''18'!MB7</f>
        <v>0</v>
      </c>
      <c r="LX7" s="65">
        <f>'[2]FTC General &amp; WLM Schedule ''18'!MC7</f>
        <v>0</v>
      </c>
      <c r="LY7" s="65">
        <f>'[2]FTC General &amp; WLM Schedule ''18'!MD7</f>
        <v>0</v>
      </c>
      <c r="LZ7" s="63">
        <f>'[2]FTC General &amp; WLM Schedule ''18'!ME7</f>
        <v>0</v>
      </c>
      <c r="MA7" s="63">
        <f>'[2]FTC General &amp; WLM Schedule ''18'!MF7</f>
        <v>0</v>
      </c>
      <c r="MB7" s="63">
        <f>'[2]FTC General &amp; WLM Schedule ''18'!MG7</f>
        <v>0</v>
      </c>
      <c r="MC7" s="63">
        <f>'[2]FTC General &amp; WLM Schedule ''18'!MH7</f>
        <v>0</v>
      </c>
      <c r="MD7" s="63">
        <f>'[2]FTC General &amp; WLM Schedule ''18'!MI7</f>
        <v>0</v>
      </c>
      <c r="ME7" s="63">
        <f>'[2]FTC General &amp; WLM Schedule ''18'!MJ7</f>
        <v>0</v>
      </c>
      <c r="MF7" s="65" t="str">
        <f>'[2]FTC General &amp; WLM Schedule ''18'!MK7</f>
        <v>H</v>
      </c>
      <c r="MG7" s="63">
        <f>'[2]FTC General &amp; WLM Schedule ''18'!ML7</f>
        <v>0</v>
      </c>
      <c r="MH7" s="63">
        <f>'[2]FTC General &amp; WLM Schedule ''18'!MM7</f>
        <v>0</v>
      </c>
      <c r="MI7" s="65">
        <f>'[2]FTC General &amp; WLM Schedule ''18'!MN7</f>
        <v>0</v>
      </c>
      <c r="MJ7" s="65">
        <f>'[2]FTC General &amp; WLM Schedule ''18'!MO7</f>
        <v>0</v>
      </c>
      <c r="MK7" s="63">
        <f>'[2]FTC General &amp; WLM Schedule ''18'!MP7</f>
        <v>0</v>
      </c>
      <c r="ML7" s="63">
        <f>'[2]FTC General &amp; WLM Schedule ''18'!MQ7</f>
        <v>0</v>
      </c>
      <c r="MM7" s="63">
        <f>'[2]FTC General &amp; WLM Schedule ''18'!MR7</f>
        <v>0</v>
      </c>
      <c r="MN7" s="63">
        <f>'[2]FTC General &amp; WLM Schedule ''18'!MS7</f>
        <v>0</v>
      </c>
      <c r="MO7" s="63">
        <f>'[2]FTC General &amp; WLM Schedule ''18'!MT7</f>
        <v>0</v>
      </c>
      <c r="MP7" s="63">
        <f>'[2]FTC General &amp; WLM Schedule ''18'!MU7</f>
        <v>0</v>
      </c>
      <c r="MQ7" s="63">
        <f>'[2]FTC General &amp; WLM Schedule ''18'!MV7</f>
        <v>0</v>
      </c>
      <c r="MR7" s="63">
        <f>'[2]FTC General &amp; WLM Schedule ''18'!MW7</f>
        <v>0</v>
      </c>
      <c r="MS7" s="63">
        <f>'[2]FTC General &amp; WLM Schedule ''18'!MX7</f>
        <v>0</v>
      </c>
      <c r="MT7" s="63">
        <f>'[2]FTC General &amp; WLM Schedule ''18'!MY7</f>
        <v>0</v>
      </c>
      <c r="MU7" s="65">
        <f>'[2]FTC General &amp; WLM Schedule ''18'!MZ7</f>
        <v>0</v>
      </c>
      <c r="MV7" s="65">
        <f>'[2]FTC General &amp; WLM Schedule ''18'!NA7</f>
        <v>0</v>
      </c>
      <c r="MW7" s="63">
        <f>'[2]FTC General &amp; WLM Schedule ''18'!NB7</f>
        <v>0</v>
      </c>
      <c r="MX7" s="63">
        <f>'[2]FTC General &amp; WLM Schedule ''18'!NC7</f>
        <v>0</v>
      </c>
      <c r="MY7" s="63">
        <f>'[2]FTC General &amp; WLM Schedule ''18'!ND7</f>
        <v>0</v>
      </c>
      <c r="MZ7" s="63">
        <f>'[2]FTC General &amp; WLM Schedule ''18'!NE7</f>
        <v>0</v>
      </c>
      <c r="NA7" s="63">
        <f>'[2]FTC General &amp; WLM Schedule ''18'!NF7</f>
        <v>0</v>
      </c>
      <c r="NB7" s="63">
        <f>'[2]FTC General &amp; WLM Schedule ''18'!NG7</f>
        <v>0</v>
      </c>
      <c r="NC7" s="63">
        <f>'[2]FTC General &amp; WLM Schedule ''18'!NH7</f>
        <v>0</v>
      </c>
      <c r="ND7" s="63">
        <f>'[2]FTC General &amp; WLM Schedule ''18'!NI7</f>
        <v>0</v>
      </c>
      <c r="NE7" s="63">
        <f>'[2]FTC General &amp; WLM Schedule ''18'!NJ7</f>
        <v>0</v>
      </c>
      <c r="NF7" s="63">
        <f>'[2]FTC General &amp; WLM Schedule ''18'!NK7</f>
        <v>0</v>
      </c>
      <c r="NG7" s="65">
        <f>'[2]FTC General &amp; WLM Schedule ''18'!NL7</f>
        <v>0</v>
      </c>
      <c r="NH7" s="65">
        <f>'[2]FTC General &amp; WLM Schedule ''18'!NM7</f>
        <v>0</v>
      </c>
      <c r="NI7" s="63">
        <f>'[2]FTC General &amp; WLM Schedule ''18'!NN7</f>
        <v>0</v>
      </c>
      <c r="NJ7" s="63">
        <f>'[2]FTC General &amp; WLM Schedule ''18'!NO7</f>
        <v>0</v>
      </c>
      <c r="NK7" s="63">
        <f>'[2]FTC General &amp; WLM Schedule ''18'!NP7</f>
        <v>0</v>
      </c>
      <c r="NL7" s="63">
        <f>'[2]FTC General &amp; WLM Schedule ''18'!NQ7</f>
        <v>0</v>
      </c>
      <c r="NM7" s="63">
        <f>'[2]FTC General &amp; WLM Schedule ''18'!NR7</f>
        <v>0</v>
      </c>
      <c r="NN7" s="63">
        <f>'[2]FTC General &amp; WLM Schedule ''18'!NS7</f>
        <v>0</v>
      </c>
      <c r="NO7" s="63">
        <f>'[2]FTC General &amp; WLM Schedule ''18'!NT7</f>
        <v>0</v>
      </c>
      <c r="NP7" s="63">
        <f>'[2]FTC General &amp; WLM Schedule ''18'!NU7</f>
        <v>0</v>
      </c>
      <c r="NQ7" s="63">
        <f>'[2]FTC General &amp; WLM Schedule ''18'!NV7</f>
        <v>0</v>
      </c>
      <c r="NR7" s="63">
        <f>'[2]FTC General &amp; WLM Schedule ''18'!NW7</f>
        <v>0</v>
      </c>
      <c r="NS7" s="65">
        <f>'[2]FTC General &amp; WLM Schedule ''18'!NX7</f>
        <v>0</v>
      </c>
      <c r="NT7" s="65">
        <f>'[2]FTC General &amp; WLM Schedule ''18'!NY7</f>
        <v>0</v>
      </c>
      <c r="NU7" s="63">
        <f>'[2]FTC General &amp; WLM Schedule ''18'!NZ7</f>
        <v>0</v>
      </c>
      <c r="NV7" s="63">
        <f>'[2]FTC General &amp; WLM Schedule ''18'!OA7</f>
        <v>0</v>
      </c>
      <c r="NW7" s="63">
        <f>'[2]FTC General &amp; WLM Schedule ''18'!OB7</f>
        <v>0</v>
      </c>
      <c r="NX7" s="63">
        <f>'[2]FTC General &amp; WLM Schedule ''18'!OC7</f>
        <v>0</v>
      </c>
      <c r="NY7" s="63">
        <f>'[2]FTC General &amp; WLM Schedule ''18'!OD7</f>
        <v>0</v>
      </c>
      <c r="NZ7" s="63">
        <f>'[2]FTC General &amp; WLM Schedule ''18'!OE7</f>
        <v>0</v>
      </c>
      <c r="OA7" s="63">
        <f>'[2]FTC General &amp; WLM Schedule ''18'!OF7</f>
        <v>0</v>
      </c>
      <c r="OB7" s="63">
        <f>'[2]FTC General &amp; WLM Schedule ''18'!OG7</f>
        <v>0</v>
      </c>
      <c r="OC7" s="63">
        <f>'[2]FTC General &amp; WLM Schedule ''18'!OH7</f>
        <v>0</v>
      </c>
      <c r="OD7" s="63">
        <f>'[2]FTC General &amp; WLM Schedule ''18'!OI7</f>
        <v>0</v>
      </c>
      <c r="OE7" s="65">
        <f>'[2]FTC General &amp; WLM Schedule ''18'!OJ7</f>
        <v>0</v>
      </c>
      <c r="OF7" s="65">
        <f>'[2]FTC General &amp; WLM Schedule ''18'!OK7</f>
        <v>0</v>
      </c>
      <c r="OG7" s="63">
        <f>'[2]FTC General &amp; WLM Schedule ''18'!OL7</f>
        <v>0</v>
      </c>
      <c r="OH7" s="63">
        <f>'[2]FTC General &amp; WLM Schedule ''18'!OM7</f>
        <v>0</v>
      </c>
      <c r="OI7" s="63">
        <f>'[2]FTC General &amp; WLM Schedule ''18'!ON7</f>
        <v>0</v>
      </c>
      <c r="OJ7" s="63">
        <f>'[2]FTC General &amp; WLM Schedule ''18'!OO7</f>
        <v>0</v>
      </c>
      <c r="OK7" s="63">
        <f>'[2]FTC General &amp; WLM Schedule ''18'!OP7</f>
        <v>0</v>
      </c>
      <c r="OL7" s="63">
        <f>'[2]FTC General &amp; WLM Schedule ''18'!OQ7</f>
        <v>0</v>
      </c>
      <c r="OM7" s="63">
        <f>'[2]FTC General &amp; WLM Schedule ''18'!OR7</f>
        <v>0</v>
      </c>
      <c r="ON7" s="63">
        <f>'[2]FTC General &amp; WLM Schedule ''18'!OS7</f>
        <v>0</v>
      </c>
      <c r="OO7" s="63">
        <f>'[2]FTC General &amp; WLM Schedule ''18'!OT7</f>
        <v>0</v>
      </c>
      <c r="OP7" s="63">
        <f>'[2]FTC General &amp; WLM Schedule ''18'!OU7</f>
        <v>0</v>
      </c>
      <c r="OQ7" s="65">
        <f>'[2]FTC General &amp; WLM Schedule ''18'!OV7</f>
        <v>0</v>
      </c>
      <c r="OR7" s="65">
        <f>'[2]FTC General &amp; WLM Schedule ''18'!OW7</f>
        <v>0</v>
      </c>
      <c r="OS7" s="63">
        <f>'[2]FTC General &amp; WLM Schedule ''18'!OX7</f>
        <v>0</v>
      </c>
      <c r="OT7" s="63">
        <f>'[2]FTC General &amp; WLM Schedule ''18'!OY7</f>
        <v>0</v>
      </c>
      <c r="OU7" s="63">
        <f>'[2]FTC General &amp; WLM Schedule ''18'!OZ7</f>
        <v>0</v>
      </c>
      <c r="OV7" s="63">
        <f>'[2]FTC General &amp; WLM Schedule ''18'!PA7</f>
        <v>0</v>
      </c>
      <c r="OW7" s="63">
        <f>'[2]FTC General &amp; WLM Schedule ''18'!PB7</f>
        <v>0</v>
      </c>
      <c r="OX7" s="63">
        <f>'[2]FTC General &amp; WLM Schedule ''18'!PC7</f>
        <v>0</v>
      </c>
      <c r="OY7" s="63">
        <f>'[2]FTC General &amp; WLM Schedule ''18'!PD7</f>
        <v>0</v>
      </c>
      <c r="OZ7" s="63">
        <f>'[2]FTC General &amp; WLM Schedule ''18'!PE7</f>
        <v>0</v>
      </c>
      <c r="PA7" s="63">
        <f>'[2]FTC General &amp; WLM Schedule ''18'!PF7</f>
        <v>0</v>
      </c>
      <c r="PB7" s="63">
        <f>'[2]FTC General &amp; WLM Schedule ''18'!PG7</f>
        <v>0</v>
      </c>
      <c r="PC7" s="65">
        <f>'[2]FTC General &amp; WLM Schedule ''18'!PH7</f>
        <v>0</v>
      </c>
      <c r="PD7" s="65">
        <f>'[2]FTC General &amp; WLM Schedule ''18'!PI7</f>
        <v>0</v>
      </c>
      <c r="PE7" s="63">
        <f>'[2]FTC General &amp; WLM Schedule ''18'!PJ7</f>
        <v>0</v>
      </c>
      <c r="PF7" s="63">
        <f>'[2]FTC General &amp; WLM Schedule ''18'!PK7</f>
        <v>0</v>
      </c>
      <c r="PG7" s="63">
        <f>'[2]FTC General &amp; WLM Schedule ''18'!PL7</f>
        <v>0</v>
      </c>
      <c r="PH7" s="63">
        <f>'[2]FTC General &amp; WLM Schedule ''18'!PM7</f>
        <v>0</v>
      </c>
      <c r="PI7" s="63">
        <f>'[2]FTC General &amp; WLM Schedule ''18'!PN7</f>
        <v>0</v>
      </c>
      <c r="PJ7" s="63">
        <f>'[2]FTC General &amp; WLM Schedule ''18'!PO7</f>
        <v>0</v>
      </c>
      <c r="PK7" s="63">
        <f>'[2]FTC General &amp; WLM Schedule ''18'!PP7</f>
        <v>0</v>
      </c>
      <c r="PL7" s="63">
        <f>'[2]FTC General &amp; WLM Schedule ''18'!PQ7</f>
        <v>0</v>
      </c>
      <c r="PM7" s="63">
        <f>'[2]FTC General &amp; WLM Schedule ''18'!PR7</f>
        <v>0</v>
      </c>
      <c r="PN7" s="63">
        <f>'[2]FTC General &amp; WLM Schedule ''18'!PS7</f>
        <v>0</v>
      </c>
      <c r="PO7" s="65">
        <f>'[2]FTC General &amp; WLM Schedule ''18'!PT7</f>
        <v>0</v>
      </c>
      <c r="PP7" s="65">
        <f>'[2]FTC General &amp; WLM Schedule ''18'!PU7</f>
        <v>0</v>
      </c>
      <c r="PQ7" s="63">
        <f>'[2]FTC General &amp; WLM Schedule ''18'!PV7</f>
        <v>0</v>
      </c>
      <c r="PR7" s="63">
        <f>'[2]FTC General &amp; WLM Schedule ''18'!PW7</f>
        <v>0</v>
      </c>
      <c r="PS7" s="65" t="str">
        <f>'[2]FTC General &amp; WLM Schedule ''18'!PX7</f>
        <v>H</v>
      </c>
      <c r="PT7" s="63">
        <f>'[2]FTC General &amp; WLM Schedule ''18'!PY7</f>
        <v>0</v>
      </c>
      <c r="PU7" s="63">
        <f>'[2]FTC General &amp; WLM Schedule ''18'!PZ7</f>
        <v>0</v>
      </c>
      <c r="PV7" s="63">
        <f>'[2]FTC General &amp; WLM Schedule ''18'!QA7</f>
        <v>0</v>
      </c>
      <c r="PW7" s="63">
        <f>'[2]FTC General &amp; WLM Schedule ''18'!QB7</f>
        <v>0</v>
      </c>
      <c r="PX7" s="63">
        <f>'[2]FTC General &amp; WLM Schedule ''18'!QC7</f>
        <v>0</v>
      </c>
      <c r="PY7" s="63">
        <f>'[2]FTC General &amp; WLM Schedule ''18'!QD7</f>
        <v>0</v>
      </c>
      <c r="PZ7" s="65">
        <f>'[2]FTC General &amp; WLM Schedule ''18'!QE7</f>
        <v>0</v>
      </c>
      <c r="QA7" s="65">
        <f>'[2]FTC General &amp; WLM Schedule ''18'!QF7</f>
        <v>0</v>
      </c>
      <c r="QB7" s="63">
        <f>'[2]FTC General &amp; WLM Schedule ''18'!QG7</f>
        <v>0</v>
      </c>
      <c r="QC7" s="64">
        <f>'[2]FTC General &amp; WLM Schedule ''18'!QH7</f>
        <v>0</v>
      </c>
    </row>
    <row r="8" spans="1:451" s="10" customFormat="1" ht="14.4" customHeight="1" thickBot="1" x14ac:dyDescent="0.4">
      <c r="A8" s="37"/>
      <c r="B8" s="37"/>
      <c r="C8" s="137"/>
      <c r="D8" s="138"/>
      <c r="E8" s="39" t="s">
        <v>6</v>
      </c>
      <c r="F8" s="116"/>
      <c r="G8" s="118">
        <f>'[2]FTC General &amp; WLM Schedule ''18'!K8</f>
        <v>0</v>
      </c>
      <c r="H8" s="119">
        <f>'[2]FTC General &amp; WLM Schedule ''18'!L8</f>
        <v>0</v>
      </c>
      <c r="I8" s="119">
        <f>'[2]FTC General &amp; WLM Schedule ''18'!M8</f>
        <v>0</v>
      </c>
      <c r="J8" s="119">
        <f>'[2]FTC General &amp; WLM Schedule ''18'!N8</f>
        <v>0</v>
      </c>
      <c r="K8" s="119">
        <f>'[2]FTC General &amp; WLM Schedule ''18'!O8</f>
        <v>0</v>
      </c>
      <c r="L8" s="119">
        <f>'[2]FTC General &amp; WLM Schedule ''18'!P8</f>
        <v>0</v>
      </c>
      <c r="M8" s="119">
        <f>'[2]FTC General &amp; WLM Schedule ''18'!Q8</f>
        <v>0</v>
      </c>
      <c r="N8" s="119">
        <f>'[2]FTC General &amp; WLM Schedule ''18'!R8</f>
        <v>0</v>
      </c>
      <c r="O8" s="119">
        <f>'[2]FTC General &amp; WLM Schedule ''18'!S8</f>
        <v>0</v>
      </c>
      <c r="P8" s="119">
        <f>'[2]FTC General &amp; WLM Schedule ''18'!T8</f>
        <v>0</v>
      </c>
      <c r="Q8" s="15">
        <f>'[2]FTC General &amp; WLM Schedule ''18'!U8</f>
        <v>0</v>
      </c>
      <c r="R8" s="15">
        <f>'[2]FTC General &amp; WLM Schedule ''18'!V8</f>
        <v>0</v>
      </c>
      <c r="S8" s="119">
        <f>'[2]FTC General &amp; WLM Schedule ''18'!W8</f>
        <v>0</v>
      </c>
      <c r="T8" s="119">
        <f>'[2]FTC General &amp; WLM Schedule ''18'!X8</f>
        <v>0</v>
      </c>
      <c r="U8" s="119">
        <f>'[2]FTC General &amp; WLM Schedule ''18'!Y8</f>
        <v>0</v>
      </c>
      <c r="V8" s="119">
        <f>'[2]FTC General &amp; WLM Schedule ''18'!Z8</f>
        <v>0</v>
      </c>
      <c r="W8" s="119">
        <f>'[2]FTC General &amp; WLM Schedule ''18'!AA8</f>
        <v>0</v>
      </c>
      <c r="X8" s="119">
        <f>'[2]FTC General &amp; WLM Schedule ''18'!AB8</f>
        <v>0</v>
      </c>
      <c r="Y8" s="119">
        <f>'[2]FTC General &amp; WLM Schedule ''18'!AC8</f>
        <v>0</v>
      </c>
      <c r="Z8" s="119">
        <f>'[2]FTC General &amp; WLM Schedule ''18'!AD8</f>
        <v>0</v>
      </c>
      <c r="AA8" s="119">
        <f>'[2]FTC General &amp; WLM Schedule ''18'!AE8</f>
        <v>0</v>
      </c>
      <c r="AB8" s="119">
        <f>'[2]FTC General &amp; WLM Schedule ''18'!AF8</f>
        <v>0</v>
      </c>
      <c r="AC8" s="15">
        <f>'[2]FTC General &amp; WLM Schedule ''18'!AG8</f>
        <v>0</v>
      </c>
      <c r="AD8" s="15">
        <f>'[2]FTC General &amp; WLM Schedule ''18'!AH8</f>
        <v>0</v>
      </c>
      <c r="AE8" s="119">
        <f>'[2]FTC General &amp; WLM Schedule ''18'!AI8</f>
        <v>0</v>
      </c>
      <c r="AF8" s="119">
        <f>'[2]FTC General &amp; WLM Schedule ''18'!AJ8</f>
        <v>0</v>
      </c>
      <c r="AG8" s="15" t="str">
        <f>'[2]FTC General &amp; WLM Schedule ''18'!AK8</f>
        <v>H</v>
      </c>
      <c r="AH8" s="119">
        <f>'[2]FTC General &amp; WLM Schedule ''18'!AL8</f>
        <v>0</v>
      </c>
      <c r="AI8" s="119">
        <f>'[2]FTC General &amp; WLM Schedule ''18'!AM8</f>
        <v>0</v>
      </c>
      <c r="AJ8" s="119">
        <f>'[2]FTC General &amp; WLM Schedule ''18'!AN8</f>
        <v>0</v>
      </c>
      <c r="AK8" s="119">
        <f>'[2]FTC General &amp; WLM Schedule ''18'!AO8</f>
        <v>0</v>
      </c>
      <c r="AL8" s="119">
        <f>'[2]FTC General &amp; WLM Schedule ''18'!AP8</f>
        <v>0</v>
      </c>
      <c r="AM8" s="119">
        <f>'[2]FTC General &amp; WLM Schedule ''18'!AQ8</f>
        <v>0</v>
      </c>
      <c r="AN8" s="15">
        <f>'[2]FTC General &amp; WLM Schedule ''18'!AR8</f>
        <v>0</v>
      </c>
      <c r="AO8" s="15">
        <f>'[2]FTC General &amp; WLM Schedule ''18'!AS8</f>
        <v>0</v>
      </c>
      <c r="AP8" s="119">
        <f>'[2]FTC General &amp; WLM Schedule ''18'!AT8</f>
        <v>0</v>
      </c>
      <c r="AQ8" s="119">
        <f>'[2]FTC General &amp; WLM Schedule ''18'!AU8</f>
        <v>0</v>
      </c>
      <c r="AR8" s="15" t="str">
        <f>'[2]FTC General &amp; WLM Schedule ''18'!AV8</f>
        <v>H</v>
      </c>
      <c r="AS8" s="119">
        <f>'[2]FTC General &amp; WLM Schedule ''18'!AW8</f>
        <v>0</v>
      </c>
      <c r="AT8" s="119">
        <f>'[2]FTC General &amp; WLM Schedule ''18'!AX8</f>
        <v>0</v>
      </c>
      <c r="AU8" s="15" t="str">
        <f>'[2]FTC General &amp; WLM Schedule ''18'!AY8</f>
        <v>H</v>
      </c>
      <c r="AV8" s="119">
        <f>'[2]FTC General &amp; WLM Schedule ''18'!AZ8</f>
        <v>0</v>
      </c>
      <c r="AW8" s="119">
        <f>'[2]FTC General &amp; WLM Schedule ''18'!BA8</f>
        <v>0</v>
      </c>
      <c r="AX8" s="15">
        <f>'[2]FTC General &amp; WLM Schedule ''18'!BB8</f>
        <v>0</v>
      </c>
      <c r="AY8" s="15">
        <f>'[2]FTC General &amp; WLM Schedule ''18'!BC8</f>
        <v>0</v>
      </c>
      <c r="AZ8" s="119">
        <f>'[2]FTC General &amp; WLM Schedule ''18'!BD8</f>
        <v>0</v>
      </c>
      <c r="BA8" s="119">
        <f>'[2]FTC General &amp; WLM Schedule ''18'!BE8</f>
        <v>0</v>
      </c>
      <c r="BB8" s="119">
        <f>'[2]FTC General &amp; WLM Schedule ''18'!BF8</f>
        <v>0</v>
      </c>
      <c r="BC8" s="119">
        <f>'[2]FTC General &amp; WLM Schedule ''18'!BG8</f>
        <v>0</v>
      </c>
      <c r="BD8" s="119">
        <f>'[2]FTC General &amp; WLM Schedule ''18'!BH8</f>
        <v>0</v>
      </c>
      <c r="BE8" s="119">
        <f>'[2]FTC General &amp; WLM Schedule ''18'!BI8</f>
        <v>0</v>
      </c>
      <c r="BF8" s="119">
        <f>'[2]FTC General &amp; WLM Schedule ''18'!BJ8</f>
        <v>0</v>
      </c>
      <c r="BG8" s="119">
        <f>'[2]FTC General &amp; WLM Schedule ''18'!BK8</f>
        <v>0</v>
      </c>
      <c r="BH8" s="119">
        <f>'[2]FTC General &amp; WLM Schedule ''18'!BL8</f>
        <v>0</v>
      </c>
      <c r="BI8" s="119">
        <f>'[2]FTC General &amp; WLM Schedule ''18'!BM8</f>
        <v>0</v>
      </c>
      <c r="BJ8" s="15">
        <f>'[2]FTC General &amp; WLM Schedule ''18'!BN8</f>
        <v>0</v>
      </c>
      <c r="BK8" s="15">
        <f>'[2]FTC General &amp; WLM Schedule ''18'!BO8</f>
        <v>0</v>
      </c>
      <c r="BL8" s="15">
        <f>'[2]FTC General &amp; WLM Schedule ''18'!BP8</f>
        <v>0</v>
      </c>
      <c r="BM8" s="119" t="str">
        <f>'[2]FTC General &amp; WLM Schedule ''18'!BR8</f>
        <v>T</v>
      </c>
      <c r="BN8" s="119" t="str">
        <f>'[2]FTC General &amp; WLM Schedule ''18'!BS8</f>
        <v>T</v>
      </c>
      <c r="BO8" s="119" t="str">
        <f>'[2]FTC General &amp; WLM Schedule ''18'!BT8</f>
        <v>T</v>
      </c>
      <c r="BP8" s="119" t="str">
        <f>'[2]FTC General &amp; WLM Schedule ''18'!BU8</f>
        <v>T</v>
      </c>
      <c r="BQ8" s="119" t="str">
        <f>'[2]FTC General &amp; WLM Schedule ''18'!BV8</f>
        <v>T</v>
      </c>
      <c r="BR8" s="119" t="str">
        <f>'[2]FTC General &amp; WLM Schedule ''18'!BW8</f>
        <v>T</v>
      </c>
      <c r="BS8" s="119" t="str">
        <f>'[2]FTC General &amp; WLM Schedule ''18'!BX8</f>
        <v>T</v>
      </c>
      <c r="BT8" s="119" t="str">
        <f>'[2]FTC General &amp; WLM Schedule ''18'!BY8</f>
        <v>T</v>
      </c>
      <c r="BU8" s="15">
        <f>'[2]FTC General &amp; WLM Schedule ''18'!BZ8</f>
        <v>0</v>
      </c>
      <c r="BV8" s="15">
        <f>'[2]FTC General &amp; WLM Schedule ''18'!CA8</f>
        <v>0</v>
      </c>
      <c r="BW8" s="119">
        <f>'[2]FTC General &amp; WLM Schedule ''18'!CB8</f>
        <v>0</v>
      </c>
      <c r="BX8" s="119" t="str">
        <f>'[2]FTC General &amp; WLM Schedule ''18'!CC8</f>
        <v>T</v>
      </c>
      <c r="BY8" s="119" t="str">
        <f>'[2]FTC General &amp; WLM Schedule ''18'!CD8</f>
        <v>T</v>
      </c>
      <c r="BZ8" s="119" t="str">
        <f>'[2]FTC General &amp; WLM Schedule ''18'!CE8</f>
        <v>T</v>
      </c>
      <c r="CA8" s="119" t="str">
        <f>'[2]FTC General &amp; WLM Schedule ''18'!CF8</f>
        <v>T</v>
      </c>
      <c r="CB8" s="119" t="str">
        <f>'[2]FTC General &amp; WLM Schedule ''18'!CG8</f>
        <v>T</v>
      </c>
      <c r="CC8" s="119" t="str">
        <f>'[2]FTC General &amp; WLM Schedule ''18'!CH8</f>
        <v>T</v>
      </c>
      <c r="CD8" s="119">
        <f>'[2]FTC General &amp; WLM Schedule ''18'!CI8</f>
        <v>0</v>
      </c>
      <c r="CE8" s="119">
        <f>'[2]FTC General &amp; WLM Schedule ''18'!CJ8</f>
        <v>0</v>
      </c>
      <c r="CF8" s="119">
        <f>'[2]FTC General &amp; WLM Schedule ''18'!CK8</f>
        <v>0</v>
      </c>
      <c r="CG8" s="15">
        <f>'[2]FTC General &amp; WLM Schedule ''18'!CL8</f>
        <v>0</v>
      </c>
      <c r="CH8" s="15">
        <f>'[2]FTC General &amp; WLM Schedule ''18'!CM8</f>
        <v>0</v>
      </c>
      <c r="CI8" s="119">
        <f>'[2]FTC General &amp; WLM Schedule ''18'!CN8</f>
        <v>0</v>
      </c>
      <c r="CJ8" s="119">
        <f>'[2]FTC General &amp; WLM Schedule ''18'!CO8</f>
        <v>0</v>
      </c>
      <c r="CK8" s="119">
        <f>'[2]FTC General &amp; WLM Schedule ''18'!CP8</f>
        <v>0</v>
      </c>
      <c r="CL8" s="119">
        <f>'[2]FTC General &amp; WLM Schedule ''18'!CQ8</f>
        <v>0</v>
      </c>
      <c r="CM8" s="119">
        <f>'[2]FTC General &amp; WLM Schedule ''18'!CR8</f>
        <v>0</v>
      </c>
      <c r="CN8" s="119">
        <f>'[2]FTC General &amp; WLM Schedule ''18'!CS8</f>
        <v>0</v>
      </c>
      <c r="CO8" s="119">
        <f>'[2]FTC General &amp; WLM Schedule ''18'!CT8</f>
        <v>0</v>
      </c>
      <c r="CP8" s="119">
        <f>'[2]FTC General &amp; WLM Schedule ''18'!CU8</f>
        <v>0</v>
      </c>
      <c r="CQ8" s="119">
        <f>'[2]FTC General &amp; WLM Schedule ''18'!CV8</f>
        <v>0</v>
      </c>
      <c r="CR8" s="119">
        <f>'[2]FTC General &amp; WLM Schedule ''18'!CW8</f>
        <v>0</v>
      </c>
      <c r="CS8" s="15">
        <f>'[2]FTC General &amp; WLM Schedule ''18'!CX8</f>
        <v>0</v>
      </c>
      <c r="CT8" s="15">
        <f>'[2]FTC General &amp; WLM Schedule ''18'!CY8</f>
        <v>0</v>
      </c>
      <c r="CU8" s="119">
        <f>'[2]FTC General &amp; WLM Schedule ''18'!CZ8</f>
        <v>0</v>
      </c>
      <c r="CV8" s="119">
        <f>'[2]FTC General &amp; WLM Schedule ''18'!DA8</f>
        <v>0</v>
      </c>
      <c r="CW8" s="119">
        <f>'[2]FTC General &amp; WLM Schedule ''18'!DB8</f>
        <v>0</v>
      </c>
      <c r="CX8" s="119">
        <f>'[2]FTC General &amp; WLM Schedule ''18'!DC8</f>
        <v>0</v>
      </c>
      <c r="CY8" s="119">
        <f>'[2]FTC General &amp; WLM Schedule ''18'!DD8</f>
        <v>0</v>
      </c>
      <c r="CZ8" s="119">
        <f>'[2]FTC General &amp; WLM Schedule ''18'!DE8</f>
        <v>0</v>
      </c>
      <c r="DA8" s="119">
        <f>'[2]FTC General &amp; WLM Schedule ''18'!DF8</f>
        <v>0</v>
      </c>
      <c r="DB8" s="119">
        <f>'[2]FTC General &amp; WLM Schedule ''18'!DG8</f>
        <v>0</v>
      </c>
      <c r="DC8" s="119">
        <f>'[2]FTC General &amp; WLM Schedule ''18'!DH8</f>
        <v>0</v>
      </c>
      <c r="DD8" s="119">
        <f>'[2]FTC General &amp; WLM Schedule ''18'!DI8</f>
        <v>0</v>
      </c>
      <c r="DE8" s="15">
        <f>'[2]FTC General &amp; WLM Schedule ''18'!DJ8</f>
        <v>0</v>
      </c>
      <c r="DF8" s="15">
        <f>'[2]FTC General &amp; WLM Schedule ''18'!DK8</f>
        <v>0</v>
      </c>
      <c r="DG8" s="119">
        <f>'[2]FTC General &amp; WLM Schedule ''18'!DL8</f>
        <v>0</v>
      </c>
      <c r="DH8" s="119">
        <f>'[2]FTC General &amp; WLM Schedule ''18'!DM8</f>
        <v>0</v>
      </c>
      <c r="DI8" s="119">
        <f>'[2]FTC General &amp; WLM Schedule ''18'!DN8</f>
        <v>0</v>
      </c>
      <c r="DJ8" s="119">
        <f>'[2]FTC General &amp; WLM Schedule ''18'!DO8</f>
        <v>0</v>
      </c>
      <c r="DK8" s="119">
        <f>'[2]FTC General &amp; WLM Schedule ''18'!DP8</f>
        <v>0</v>
      </c>
      <c r="DL8" s="119">
        <f>'[2]FTC General &amp; WLM Schedule ''18'!DQ8</f>
        <v>0</v>
      </c>
      <c r="DM8" s="119">
        <f>'[2]FTC General &amp; WLM Schedule ''18'!DR8</f>
        <v>0</v>
      </c>
      <c r="DN8" s="119">
        <f>'[2]FTC General &amp; WLM Schedule ''18'!DS8</f>
        <v>0</v>
      </c>
      <c r="DO8" s="119">
        <f>'[2]FTC General &amp; WLM Schedule ''18'!DT8</f>
        <v>0</v>
      </c>
      <c r="DP8" s="119">
        <f>'[2]FTC General &amp; WLM Schedule ''18'!DU8</f>
        <v>0</v>
      </c>
      <c r="DQ8" s="15">
        <f>'[2]FTC General &amp; WLM Schedule ''18'!DV8</f>
        <v>0</v>
      </c>
      <c r="DR8" s="15">
        <f>'[2]FTC General &amp; WLM Schedule ''18'!DW8</f>
        <v>0</v>
      </c>
      <c r="DS8" s="119">
        <f>'[2]FTC General &amp; WLM Schedule ''18'!DX8</f>
        <v>0</v>
      </c>
      <c r="DT8" s="119">
        <f>'[2]FTC General &amp; WLM Schedule ''18'!DY8</f>
        <v>0</v>
      </c>
      <c r="DU8" s="119">
        <f>'[2]FTC General &amp; WLM Schedule ''18'!DZ8</f>
        <v>0</v>
      </c>
      <c r="DV8" s="119">
        <f>'[2]FTC General &amp; WLM Schedule ''18'!EA8</f>
        <v>0</v>
      </c>
      <c r="DW8" s="119">
        <f>'[2]FTC General &amp; WLM Schedule ''18'!EB8</f>
        <v>0</v>
      </c>
      <c r="DX8" s="119">
        <f>'[2]FTC General &amp; WLM Schedule ''18'!EC8</f>
        <v>0</v>
      </c>
      <c r="DY8" s="119">
        <f>'[2]FTC General &amp; WLM Schedule ''18'!ED8</f>
        <v>0</v>
      </c>
      <c r="DZ8" s="119">
        <f>'[2]FTC General &amp; WLM Schedule ''18'!EE8</f>
        <v>0</v>
      </c>
      <c r="EA8" s="119">
        <f>'[2]FTC General &amp; WLM Schedule ''18'!EF8</f>
        <v>0</v>
      </c>
      <c r="EB8" s="119">
        <f>'[2]FTC General &amp; WLM Schedule ''18'!EG8</f>
        <v>0</v>
      </c>
      <c r="EC8" s="15">
        <f>'[2]FTC General &amp; WLM Schedule ''18'!EH8</f>
        <v>0</v>
      </c>
      <c r="ED8" s="15">
        <f>'[2]FTC General &amp; WLM Schedule ''18'!EI8</f>
        <v>0</v>
      </c>
      <c r="EE8" s="119">
        <f>'[2]FTC General &amp; WLM Schedule ''18'!EJ8</f>
        <v>0</v>
      </c>
      <c r="EF8" s="119">
        <f>'[2]FTC General &amp; WLM Schedule ''18'!EK8</f>
        <v>0</v>
      </c>
      <c r="EG8" s="119">
        <f>'[2]FTC General &amp; WLM Schedule ''18'!EL8</f>
        <v>0</v>
      </c>
      <c r="EH8" s="119">
        <f>'[2]FTC General &amp; WLM Schedule ''18'!EM8</f>
        <v>0</v>
      </c>
      <c r="EI8" s="119">
        <f>'[2]FTC General &amp; WLM Schedule ''18'!EN8</f>
        <v>0</v>
      </c>
      <c r="EJ8" s="119">
        <f>'[2]FTC General &amp; WLM Schedule ''18'!EO8</f>
        <v>0</v>
      </c>
      <c r="EK8" s="119">
        <f>'[2]FTC General &amp; WLM Schedule ''18'!EP8</f>
        <v>0</v>
      </c>
      <c r="EL8" s="119">
        <f>'[2]FTC General &amp; WLM Schedule ''18'!EQ8</f>
        <v>0</v>
      </c>
      <c r="EM8" s="119">
        <f>'[2]FTC General &amp; WLM Schedule ''18'!ER8</f>
        <v>0</v>
      </c>
      <c r="EN8" s="119">
        <f>'[2]FTC General &amp; WLM Schedule ''18'!ES8</f>
        <v>0</v>
      </c>
      <c r="EO8" s="15">
        <f>'[2]FTC General &amp; WLM Schedule ''18'!ET8</f>
        <v>0</v>
      </c>
      <c r="EP8" s="15">
        <f>'[2]FTC General &amp; WLM Schedule ''18'!EU8</f>
        <v>0</v>
      </c>
      <c r="EQ8" s="119">
        <f>'[2]FTC General &amp; WLM Schedule ''18'!EV8</f>
        <v>0</v>
      </c>
      <c r="ER8" s="119">
        <f>'[2]FTC General &amp; WLM Schedule ''18'!EW8</f>
        <v>0</v>
      </c>
      <c r="ES8" s="119">
        <f>'[2]FTC General &amp; WLM Schedule ''18'!EX8</f>
        <v>0</v>
      </c>
      <c r="ET8" s="119">
        <f>'[2]FTC General &amp; WLM Schedule ''18'!EY8</f>
        <v>0</v>
      </c>
      <c r="EU8" s="119">
        <f>'[2]FTC General &amp; WLM Schedule ''18'!EZ8</f>
        <v>0</v>
      </c>
      <c r="EV8" s="119">
        <f>'[2]FTC General &amp; WLM Schedule ''18'!FA8</f>
        <v>0</v>
      </c>
      <c r="EW8" s="119">
        <f>'[2]FTC General &amp; WLM Schedule ''18'!FB8</f>
        <v>0</v>
      </c>
      <c r="EX8" s="119">
        <f>'[2]FTC General &amp; WLM Schedule ''18'!FC8</f>
        <v>0</v>
      </c>
      <c r="EY8" s="119">
        <f>'[2]FTC General &amp; WLM Schedule ''18'!FD8</f>
        <v>0</v>
      </c>
      <c r="EZ8" s="119">
        <f>'[2]FTC General &amp; WLM Schedule ''18'!FE8</f>
        <v>0</v>
      </c>
      <c r="FA8" s="15" t="str">
        <f>'[2]FTC General &amp; WLM Schedule ''18'!FF8</f>
        <v>H</v>
      </c>
      <c r="FB8" s="15">
        <f>'[2]FTC General &amp; WLM Schedule ''18'!FG8</f>
        <v>0</v>
      </c>
      <c r="FC8" s="119">
        <f>'[2]FTC General &amp; WLM Schedule ''18'!FH8</f>
        <v>0</v>
      </c>
      <c r="FD8" s="119">
        <f>'[2]FTC General &amp; WLM Schedule ''18'!FI8</f>
        <v>0</v>
      </c>
      <c r="FE8" s="119">
        <f>'[2]FTC General &amp; WLM Schedule ''18'!FJ8</f>
        <v>0</v>
      </c>
      <c r="FF8" s="119">
        <f>'[2]FTC General &amp; WLM Schedule ''18'!FK8</f>
        <v>0</v>
      </c>
      <c r="FG8" s="119">
        <f>'[2]FTC General &amp; WLM Schedule ''18'!FL8</f>
        <v>0</v>
      </c>
      <c r="FH8" s="119">
        <f>'[2]FTC General &amp; WLM Schedule ''18'!FM8</f>
        <v>0</v>
      </c>
      <c r="FI8" s="119">
        <f>'[2]FTC General &amp; WLM Schedule ''18'!FN8</f>
        <v>0</v>
      </c>
      <c r="FJ8" s="119">
        <f>'[2]FTC General &amp; WLM Schedule ''18'!FO8</f>
        <v>0</v>
      </c>
      <c r="FK8" s="119">
        <f>'[2]FTC General &amp; WLM Schedule ''18'!FP8</f>
        <v>0</v>
      </c>
      <c r="FL8" s="119">
        <f>'[2]FTC General &amp; WLM Schedule ''18'!FQ8</f>
        <v>0</v>
      </c>
      <c r="FM8" s="15">
        <f>'[2]FTC General &amp; WLM Schedule ''18'!FR8</f>
        <v>0</v>
      </c>
      <c r="FN8" s="15">
        <f>'[2]FTC General &amp; WLM Schedule ''18'!FS8</f>
        <v>0</v>
      </c>
      <c r="FO8" s="119">
        <f>'[2]FTC General &amp; WLM Schedule ''18'!FT8</f>
        <v>0</v>
      </c>
      <c r="FP8" s="119">
        <f>'[2]FTC General &amp; WLM Schedule ''18'!FU8</f>
        <v>0</v>
      </c>
      <c r="FQ8" s="119">
        <f>'[2]FTC General &amp; WLM Schedule ''18'!FV8</f>
        <v>0</v>
      </c>
      <c r="FR8" s="119">
        <f>'[2]FTC General &amp; WLM Schedule ''18'!FW8</f>
        <v>0</v>
      </c>
      <c r="FS8" s="119">
        <f>'[2]FTC General &amp; WLM Schedule ''18'!FX8</f>
        <v>0</v>
      </c>
      <c r="FT8" s="119">
        <f>'[2]FTC General &amp; WLM Schedule ''18'!FY8</f>
        <v>0</v>
      </c>
      <c r="FU8" s="119">
        <f>'[2]FTC General &amp; WLM Schedule ''18'!FZ8</f>
        <v>0</v>
      </c>
      <c r="FV8" s="119">
        <f>'[2]FTC General &amp; WLM Schedule ''18'!GA8</f>
        <v>0</v>
      </c>
      <c r="FW8" s="119">
        <f>'[2]FTC General &amp; WLM Schedule ''18'!GB8</f>
        <v>0</v>
      </c>
      <c r="FX8" s="119">
        <f>'[2]FTC General &amp; WLM Schedule ''18'!GC8</f>
        <v>0</v>
      </c>
      <c r="FY8" s="15">
        <f>'[2]FTC General &amp; WLM Schedule ''18'!GD8</f>
        <v>0</v>
      </c>
      <c r="FZ8" s="15">
        <f>'[2]FTC General &amp; WLM Schedule ''18'!GE8</f>
        <v>0</v>
      </c>
      <c r="GA8" s="119">
        <f>'[2]FTC General &amp; WLM Schedule ''18'!GF8</f>
        <v>0</v>
      </c>
      <c r="GB8" s="119">
        <f>'[2]FTC General &amp; WLM Schedule ''18'!GG8</f>
        <v>0</v>
      </c>
      <c r="GC8" s="119">
        <f>'[2]FTC General &amp; WLM Schedule ''18'!GH8</f>
        <v>0</v>
      </c>
      <c r="GD8" s="119">
        <f>'[2]FTC General &amp; WLM Schedule ''18'!GI8</f>
        <v>0</v>
      </c>
      <c r="GE8" s="119">
        <f>'[2]FTC General &amp; WLM Schedule ''18'!GJ8</f>
        <v>0</v>
      </c>
      <c r="GF8" s="119">
        <f>'[2]FTC General &amp; WLM Schedule ''18'!GK8</f>
        <v>0</v>
      </c>
      <c r="GG8" s="119">
        <f>'[2]FTC General &amp; WLM Schedule ''18'!GL8</f>
        <v>0</v>
      </c>
      <c r="GH8" s="119">
        <f>'[2]FTC General &amp; WLM Schedule ''18'!GM8</f>
        <v>0</v>
      </c>
      <c r="GI8" s="119">
        <f>'[2]FTC General &amp; WLM Schedule ''18'!GN8</f>
        <v>0</v>
      </c>
      <c r="GJ8" s="119">
        <f>'[2]FTC General &amp; WLM Schedule ''18'!GO8</f>
        <v>0</v>
      </c>
      <c r="GK8" s="15">
        <f>'[2]FTC General &amp; WLM Schedule ''18'!GP8</f>
        <v>0</v>
      </c>
      <c r="GL8" s="15">
        <f>'[2]FTC General &amp; WLM Schedule ''18'!GQ8</f>
        <v>0</v>
      </c>
      <c r="GM8" s="119">
        <f>'[2]FTC General &amp; WLM Schedule ''18'!GR8</f>
        <v>0</v>
      </c>
      <c r="GN8" s="119">
        <f>'[2]FTC General &amp; WLM Schedule ''18'!GS8</f>
        <v>0</v>
      </c>
      <c r="GO8" s="119">
        <f>'[2]FTC General &amp; WLM Schedule ''18'!GT8</f>
        <v>0</v>
      </c>
      <c r="GP8" s="119">
        <f>'[2]FTC General &amp; WLM Schedule ''18'!GU8</f>
        <v>0</v>
      </c>
      <c r="GQ8" s="119">
        <f>'[2]FTC General &amp; WLM Schedule ''18'!GV8</f>
        <v>0</v>
      </c>
      <c r="GR8" s="119">
        <f>'[2]FTC General &amp; WLM Schedule ''18'!GW8</f>
        <v>0</v>
      </c>
      <c r="GS8" s="119">
        <f>'[2]FTC General &amp; WLM Schedule ''18'!GX8</f>
        <v>0</v>
      </c>
      <c r="GT8" s="119">
        <f>'[2]FTC General &amp; WLM Schedule ''18'!GY8</f>
        <v>0</v>
      </c>
      <c r="GU8" s="119">
        <f>'[2]FTC General &amp; WLM Schedule ''18'!GZ8</f>
        <v>0</v>
      </c>
      <c r="GV8" s="119">
        <f>'[2]FTC General &amp; WLM Schedule ''18'!HA8</f>
        <v>0</v>
      </c>
      <c r="GW8" s="15">
        <f>'[2]FTC General &amp; WLM Schedule ''18'!HB8</f>
        <v>0</v>
      </c>
      <c r="GX8" s="15">
        <f>'[2]FTC General &amp; WLM Schedule ''18'!HC8</f>
        <v>0</v>
      </c>
      <c r="GY8" s="119">
        <f>'[2]FTC General &amp; WLM Schedule ''18'!HD8</f>
        <v>0</v>
      </c>
      <c r="GZ8" s="119">
        <f>'[2]FTC General &amp; WLM Schedule ''18'!HE8</f>
        <v>0</v>
      </c>
      <c r="HA8" s="119">
        <f>'[2]FTC General &amp; WLM Schedule ''18'!HF8</f>
        <v>0</v>
      </c>
      <c r="HB8" s="119">
        <f>'[2]FTC General &amp; WLM Schedule ''18'!HG8</f>
        <v>0</v>
      </c>
      <c r="HC8" s="15" t="str">
        <f>'[2]FTC General &amp; WLM Schedule ''18'!HH8</f>
        <v>H</v>
      </c>
      <c r="HD8" s="119">
        <f>'[2]FTC General &amp; WLM Schedule ''18'!HI8</f>
        <v>0</v>
      </c>
      <c r="HE8" s="119">
        <f>'[2]FTC General &amp; WLM Schedule ''18'!HJ8</f>
        <v>0</v>
      </c>
      <c r="HF8" s="119">
        <f>'[2]FTC General &amp; WLM Schedule ''18'!HK8</f>
        <v>0</v>
      </c>
      <c r="HG8" s="119">
        <f>'[2]FTC General &amp; WLM Schedule ''18'!HL8</f>
        <v>0</v>
      </c>
      <c r="HH8" s="15">
        <f>'[2]FTC General &amp; WLM Schedule ''18'!HM8</f>
        <v>0</v>
      </c>
      <c r="HI8" s="15">
        <f>'[2]FTC General &amp; WLM Schedule ''18'!HN8</f>
        <v>0</v>
      </c>
      <c r="HJ8" s="119">
        <f>'[2]FTC General &amp; WLM Schedule ''18'!HO8</f>
        <v>0</v>
      </c>
      <c r="HK8" s="119">
        <f>'[2]FTC General &amp; WLM Schedule ''18'!HP8</f>
        <v>0</v>
      </c>
      <c r="HL8" s="119">
        <f>'[2]FTC General &amp; WLM Schedule ''18'!HQ8</f>
        <v>0</v>
      </c>
      <c r="HM8" s="119">
        <f>'[2]FTC General &amp; WLM Schedule ''18'!HR8</f>
        <v>0</v>
      </c>
      <c r="HN8" s="119">
        <f>'[2]FTC General &amp; WLM Schedule ''18'!HS8</f>
        <v>0</v>
      </c>
      <c r="HO8" s="119">
        <f>'[2]FTC General &amp; WLM Schedule ''18'!HT8</f>
        <v>0</v>
      </c>
      <c r="HP8" s="119">
        <f>'[2]FTC General &amp; WLM Schedule ''18'!HU8</f>
        <v>0</v>
      </c>
      <c r="HQ8" s="119">
        <f>'[2]FTC General &amp; WLM Schedule ''18'!HV8</f>
        <v>0</v>
      </c>
      <c r="HR8" s="119">
        <f>'[2]FTC General &amp; WLM Schedule ''18'!HW8</f>
        <v>0</v>
      </c>
      <c r="HS8" s="119">
        <f>'[2]FTC General &amp; WLM Schedule ''18'!HX8</f>
        <v>0</v>
      </c>
      <c r="HT8" s="15">
        <f>'[2]FTC General &amp; WLM Schedule ''18'!HY8</f>
        <v>0</v>
      </c>
      <c r="HU8" s="15">
        <f>'[2]FTC General &amp; WLM Schedule ''18'!HZ8</f>
        <v>0</v>
      </c>
      <c r="HV8" s="119">
        <f>'[2]FTC General &amp; WLM Schedule ''18'!IA8</f>
        <v>0</v>
      </c>
      <c r="HW8" s="119">
        <f>'[2]FTC General &amp; WLM Schedule ''18'!IB8</f>
        <v>0</v>
      </c>
      <c r="HX8" s="119">
        <f>'[2]FTC General &amp; WLM Schedule ''18'!IC8</f>
        <v>0</v>
      </c>
      <c r="HY8" s="119">
        <f>'[2]FTC General &amp; WLM Schedule ''18'!ID8</f>
        <v>0</v>
      </c>
      <c r="HZ8" s="119">
        <f>'[2]FTC General &amp; WLM Schedule ''18'!IE8</f>
        <v>0</v>
      </c>
      <c r="IA8" s="119">
        <f>'[2]FTC General &amp; WLM Schedule ''18'!IF8</f>
        <v>0</v>
      </c>
      <c r="IB8" s="119">
        <f>'[2]FTC General &amp; WLM Schedule ''18'!IG8</f>
        <v>0</v>
      </c>
      <c r="IC8" s="119">
        <f>'[2]FTC General &amp; WLM Schedule ''18'!IH8</f>
        <v>0</v>
      </c>
      <c r="ID8" s="119">
        <f>'[2]FTC General &amp; WLM Schedule ''18'!II8</f>
        <v>0</v>
      </c>
      <c r="IE8" s="119">
        <f>'[2]FTC General &amp; WLM Schedule ''18'!IJ8</f>
        <v>0</v>
      </c>
      <c r="IF8" s="15">
        <f>'[2]FTC General &amp; WLM Schedule ''18'!IK8</f>
        <v>0</v>
      </c>
      <c r="IG8" s="15">
        <f>'[2]FTC General &amp; WLM Schedule ''18'!IL8</f>
        <v>0</v>
      </c>
      <c r="IH8" s="119">
        <f>'[2]FTC General &amp; WLM Schedule ''18'!IM8</f>
        <v>0</v>
      </c>
      <c r="II8" s="119">
        <f>'[2]FTC General &amp; WLM Schedule ''18'!IN8</f>
        <v>0</v>
      </c>
      <c r="IJ8" s="119">
        <f>'[2]FTC General &amp; WLM Schedule ''18'!IO8</f>
        <v>0</v>
      </c>
      <c r="IK8" s="119">
        <f>'[2]FTC General &amp; WLM Schedule ''18'!IP8</f>
        <v>0</v>
      </c>
      <c r="IL8" s="119">
        <f>'[2]FTC General &amp; WLM Schedule ''18'!IQ8</f>
        <v>0</v>
      </c>
      <c r="IM8" s="119">
        <f>'[2]FTC General &amp; WLM Schedule ''18'!IR8</f>
        <v>0</v>
      </c>
      <c r="IN8" s="119">
        <f>'[2]FTC General &amp; WLM Schedule ''18'!IS8</f>
        <v>0</v>
      </c>
      <c r="IO8" s="119">
        <f>'[2]FTC General &amp; WLM Schedule ''18'!IT8</f>
        <v>0</v>
      </c>
      <c r="IP8" s="119">
        <f>'[2]FTC General &amp; WLM Schedule ''18'!IU8</f>
        <v>0</v>
      </c>
      <c r="IQ8" s="119">
        <f>'[2]FTC General &amp; WLM Schedule ''18'!IV8</f>
        <v>0</v>
      </c>
      <c r="IR8" s="15">
        <f>'[2]FTC General &amp; WLM Schedule ''18'!IW8</f>
        <v>0</v>
      </c>
      <c r="IS8" s="15">
        <f>'[2]FTC General &amp; WLM Schedule ''18'!IX8</f>
        <v>0</v>
      </c>
      <c r="IT8" s="119">
        <f>'[2]FTC General &amp; WLM Schedule ''18'!IY8</f>
        <v>0</v>
      </c>
      <c r="IU8" s="119">
        <f>'[2]FTC General &amp; WLM Schedule ''18'!IZ8</f>
        <v>0</v>
      </c>
      <c r="IV8" s="119">
        <f>'[2]FTC General &amp; WLM Schedule ''18'!JA8</f>
        <v>0</v>
      </c>
      <c r="IW8" s="119">
        <f>'[2]FTC General &amp; WLM Schedule ''18'!JB8</f>
        <v>0</v>
      </c>
      <c r="IX8" s="119">
        <f>'[2]FTC General &amp; WLM Schedule ''18'!JC8</f>
        <v>0</v>
      </c>
      <c r="IY8" s="119">
        <f>'[2]FTC General &amp; WLM Schedule ''18'!JD8</f>
        <v>0</v>
      </c>
      <c r="IZ8" s="119">
        <f>'[2]FTC General &amp; WLM Schedule ''18'!JE8</f>
        <v>0</v>
      </c>
      <c r="JA8" s="119">
        <f>'[2]FTC General &amp; WLM Schedule ''18'!JF8</f>
        <v>0</v>
      </c>
      <c r="JB8" s="119">
        <f>'[2]FTC General &amp; WLM Schedule ''18'!JG8</f>
        <v>0</v>
      </c>
      <c r="JC8" s="119">
        <f>'[2]FTC General &amp; WLM Schedule ''18'!JH8</f>
        <v>0</v>
      </c>
      <c r="JD8" s="15">
        <f>'[2]FTC General &amp; WLM Schedule ''18'!JI8</f>
        <v>0</v>
      </c>
      <c r="JE8" s="15">
        <f>'[2]FTC General &amp; WLM Schedule ''18'!JJ8</f>
        <v>0</v>
      </c>
      <c r="JF8" s="119">
        <f>'[2]FTC General &amp; WLM Schedule ''18'!JK8</f>
        <v>0</v>
      </c>
      <c r="JG8" s="119">
        <f>'[2]FTC General &amp; WLM Schedule ''18'!JL8</f>
        <v>0</v>
      </c>
      <c r="JH8" s="119">
        <f>'[2]FTC General &amp; WLM Schedule ''18'!JM8</f>
        <v>0</v>
      </c>
      <c r="JI8" s="119">
        <f>'[2]FTC General &amp; WLM Schedule ''18'!JN8</f>
        <v>0</v>
      </c>
      <c r="JJ8" s="119">
        <f>'[2]FTC General &amp; WLM Schedule ''18'!JO8</f>
        <v>0</v>
      </c>
      <c r="JK8" s="119">
        <f>'[2]FTC General &amp; WLM Schedule ''18'!JP8</f>
        <v>0</v>
      </c>
      <c r="JL8" s="119">
        <f>'[2]FTC General &amp; WLM Schedule ''18'!JQ8</f>
        <v>0</v>
      </c>
      <c r="JM8" s="119">
        <f>'[2]FTC General &amp; WLM Schedule ''18'!JR8</f>
        <v>0</v>
      </c>
      <c r="JN8" s="119">
        <f>'[2]FTC General &amp; WLM Schedule ''18'!JS8</f>
        <v>0</v>
      </c>
      <c r="JO8" s="119">
        <f>'[2]FTC General &amp; WLM Schedule ''18'!JT8</f>
        <v>0</v>
      </c>
      <c r="JP8" s="15">
        <f>'[2]FTC General &amp; WLM Schedule ''18'!JU8</f>
        <v>0</v>
      </c>
      <c r="JQ8" s="15">
        <f>'[2]FTC General &amp; WLM Schedule ''18'!JV8</f>
        <v>0</v>
      </c>
      <c r="JR8" s="119">
        <f>'[2]FTC General &amp; WLM Schedule ''18'!JW8</f>
        <v>0</v>
      </c>
      <c r="JS8" s="119">
        <f>'[2]FTC General &amp; WLM Schedule ''18'!JX8</f>
        <v>0</v>
      </c>
      <c r="JT8" s="119">
        <f>'[2]FTC General &amp; WLM Schedule ''18'!JY8</f>
        <v>0</v>
      </c>
      <c r="JU8" s="119">
        <f>'[2]FTC General &amp; WLM Schedule ''18'!JZ8</f>
        <v>0</v>
      </c>
      <c r="JV8" s="119">
        <f>'[2]FTC General &amp; WLM Schedule ''18'!KA8</f>
        <v>0</v>
      </c>
      <c r="JW8" s="119">
        <f>'[2]FTC General &amp; WLM Schedule ''18'!KB8</f>
        <v>0</v>
      </c>
      <c r="JX8" s="119">
        <f>'[2]FTC General &amp; WLM Schedule ''18'!KC8</f>
        <v>0</v>
      </c>
      <c r="JY8" s="119">
        <f>'[2]FTC General &amp; WLM Schedule ''18'!KD8</f>
        <v>0</v>
      </c>
      <c r="JZ8" s="119">
        <f>'[2]FTC General &amp; WLM Schedule ''18'!KE8</f>
        <v>0</v>
      </c>
      <c r="KA8" s="119">
        <f>'[2]FTC General &amp; WLM Schedule ''18'!KF8</f>
        <v>0</v>
      </c>
      <c r="KB8" s="15">
        <f>'[2]FTC General &amp; WLM Schedule ''18'!KG8</f>
        <v>0</v>
      </c>
      <c r="KC8" s="15">
        <f>'[2]FTC General &amp; WLM Schedule ''18'!KH8</f>
        <v>0</v>
      </c>
      <c r="KD8" s="119">
        <f>'[2]FTC General &amp; WLM Schedule ''18'!KI8</f>
        <v>0</v>
      </c>
      <c r="KE8" s="119">
        <f>'[2]FTC General &amp; WLM Schedule ''18'!KJ8</f>
        <v>0</v>
      </c>
      <c r="KF8" s="119">
        <f>'[2]FTC General &amp; WLM Schedule ''18'!KK8</f>
        <v>0</v>
      </c>
      <c r="KG8" s="119">
        <f>'[2]FTC General &amp; WLM Schedule ''18'!KL8</f>
        <v>0</v>
      </c>
      <c r="KH8" s="119">
        <f>'[2]FTC General &amp; WLM Schedule ''18'!KM8</f>
        <v>0</v>
      </c>
      <c r="KI8" s="119">
        <f>'[2]FTC General &amp; WLM Schedule ''18'!KN8</f>
        <v>0</v>
      </c>
      <c r="KJ8" s="119">
        <f>'[2]FTC General &amp; WLM Schedule ''18'!KO8</f>
        <v>0</v>
      </c>
      <c r="KK8" s="119">
        <f>'[2]FTC General &amp; WLM Schedule ''18'!KP8</f>
        <v>0</v>
      </c>
      <c r="KL8" s="119">
        <f>'[2]FTC General &amp; WLM Schedule ''18'!KQ8</f>
        <v>0</v>
      </c>
      <c r="KM8" s="119">
        <f>'[2]FTC General &amp; WLM Schedule ''18'!KR8</f>
        <v>0</v>
      </c>
      <c r="KN8" s="15">
        <f>'[2]FTC General &amp; WLM Schedule ''18'!KS8</f>
        <v>0</v>
      </c>
      <c r="KO8" s="15">
        <f>'[2]FTC General &amp; WLM Schedule ''18'!KT8</f>
        <v>0</v>
      </c>
      <c r="KP8" s="119">
        <f>'[2]FTC General &amp; WLM Schedule ''18'!KU8</f>
        <v>0</v>
      </c>
      <c r="KQ8" s="119">
        <f>'[2]FTC General &amp; WLM Schedule ''18'!KV8</f>
        <v>0</v>
      </c>
      <c r="KR8" s="119">
        <f>'[2]FTC General &amp; WLM Schedule ''18'!KW8</f>
        <v>0</v>
      </c>
      <c r="KS8" s="119">
        <f>'[2]FTC General &amp; WLM Schedule ''18'!KX8</f>
        <v>0</v>
      </c>
      <c r="KT8" s="119">
        <f>'[2]FTC General &amp; WLM Schedule ''18'!KY8</f>
        <v>0</v>
      </c>
      <c r="KU8" s="119">
        <f>'[2]FTC General &amp; WLM Schedule ''18'!KZ8</f>
        <v>0</v>
      </c>
      <c r="KV8" s="119">
        <f>'[2]FTC General &amp; WLM Schedule ''18'!LA8</f>
        <v>0</v>
      </c>
      <c r="KW8" s="119">
        <f>'[2]FTC General &amp; WLM Schedule ''18'!LB8</f>
        <v>0</v>
      </c>
      <c r="KX8" s="119">
        <f>'[2]FTC General &amp; WLM Schedule ''18'!LC8</f>
        <v>0</v>
      </c>
      <c r="KY8" s="119">
        <f>'[2]FTC General &amp; WLM Schedule ''18'!LD8</f>
        <v>0</v>
      </c>
      <c r="KZ8" s="15">
        <f>'[2]FTC General &amp; WLM Schedule ''18'!LE8</f>
        <v>0</v>
      </c>
      <c r="LA8" s="15">
        <f>'[2]FTC General &amp; WLM Schedule ''18'!LF8</f>
        <v>0</v>
      </c>
      <c r="LB8" s="119">
        <f>'[2]FTC General &amp; WLM Schedule ''18'!LG8</f>
        <v>0</v>
      </c>
      <c r="LC8" s="119">
        <f>'[2]FTC General &amp; WLM Schedule ''18'!LH8</f>
        <v>0</v>
      </c>
      <c r="LD8" s="119">
        <f>'[2]FTC General &amp; WLM Schedule ''18'!LI8</f>
        <v>0</v>
      </c>
      <c r="LE8" s="119">
        <f>'[2]FTC General &amp; WLM Schedule ''18'!LJ8</f>
        <v>0</v>
      </c>
      <c r="LF8" s="119">
        <f>'[2]FTC General &amp; WLM Schedule ''18'!LK8</f>
        <v>0</v>
      </c>
      <c r="LG8" s="119">
        <f>'[2]FTC General &amp; WLM Schedule ''18'!LL8</f>
        <v>0</v>
      </c>
      <c r="LH8" s="119">
        <f>'[2]FTC General &amp; WLM Schedule ''18'!LM8</f>
        <v>0</v>
      </c>
      <c r="LI8" s="119">
        <f>'[2]FTC General &amp; WLM Schedule ''18'!LN8</f>
        <v>0</v>
      </c>
      <c r="LJ8" s="119">
        <f>'[2]FTC General &amp; WLM Schedule ''18'!LO8</f>
        <v>0</v>
      </c>
      <c r="LK8" s="119">
        <f>'[2]FTC General &amp; WLM Schedule ''18'!LP8</f>
        <v>0</v>
      </c>
      <c r="LL8" s="15">
        <f>'[2]FTC General &amp; WLM Schedule ''18'!LQ8</f>
        <v>0</v>
      </c>
      <c r="LM8" s="15">
        <f>'[2]FTC General &amp; WLM Schedule ''18'!LR8</f>
        <v>0</v>
      </c>
      <c r="LN8" s="119">
        <f>'[2]FTC General &amp; WLM Schedule ''18'!LS8</f>
        <v>0</v>
      </c>
      <c r="LO8" s="119">
        <f>'[2]FTC General &amp; WLM Schedule ''18'!LT8</f>
        <v>0</v>
      </c>
      <c r="LP8" s="119">
        <f>'[2]FTC General &amp; WLM Schedule ''18'!LU8</f>
        <v>0</v>
      </c>
      <c r="LQ8" s="119">
        <f>'[2]FTC General &amp; WLM Schedule ''18'!LV8</f>
        <v>0</v>
      </c>
      <c r="LR8" s="119">
        <f>'[2]FTC General &amp; WLM Schedule ''18'!LW8</f>
        <v>0</v>
      </c>
      <c r="LS8" s="119">
        <f>'[2]FTC General &amp; WLM Schedule ''18'!LX8</f>
        <v>0</v>
      </c>
      <c r="LT8" s="119">
        <f>'[2]FTC General &amp; WLM Schedule ''18'!LY8</f>
        <v>0</v>
      </c>
      <c r="LU8" s="119">
        <f>'[2]FTC General &amp; WLM Schedule ''18'!LZ8</f>
        <v>0</v>
      </c>
      <c r="LV8" s="119">
        <f>'[2]FTC General &amp; WLM Schedule ''18'!MA8</f>
        <v>0</v>
      </c>
      <c r="LW8" s="119">
        <f>'[2]FTC General &amp; WLM Schedule ''18'!MB8</f>
        <v>0</v>
      </c>
      <c r="LX8" s="15">
        <f>'[2]FTC General &amp; WLM Schedule ''18'!MC8</f>
        <v>0</v>
      </c>
      <c r="LY8" s="15">
        <f>'[2]FTC General &amp; WLM Schedule ''18'!MD8</f>
        <v>0</v>
      </c>
      <c r="LZ8" s="119">
        <f>'[2]FTC General &amp; WLM Schedule ''18'!ME8</f>
        <v>0</v>
      </c>
      <c r="MA8" s="119">
        <f>'[2]FTC General &amp; WLM Schedule ''18'!MF8</f>
        <v>0</v>
      </c>
      <c r="MB8" s="119">
        <f>'[2]FTC General &amp; WLM Schedule ''18'!MG8</f>
        <v>0</v>
      </c>
      <c r="MC8" s="119">
        <f>'[2]FTC General &amp; WLM Schedule ''18'!MH8</f>
        <v>0</v>
      </c>
      <c r="MD8" s="119">
        <f>'[2]FTC General &amp; WLM Schedule ''18'!MI8</f>
        <v>0</v>
      </c>
      <c r="ME8" s="119">
        <f>'[2]FTC General &amp; WLM Schedule ''18'!MJ8</f>
        <v>0</v>
      </c>
      <c r="MF8" s="15" t="str">
        <f>'[2]FTC General &amp; WLM Schedule ''18'!MK8</f>
        <v>H</v>
      </c>
      <c r="MG8" s="119">
        <f>'[2]FTC General &amp; WLM Schedule ''18'!ML8</f>
        <v>0</v>
      </c>
      <c r="MH8" s="119">
        <f>'[2]FTC General &amp; WLM Schedule ''18'!MM8</f>
        <v>0</v>
      </c>
      <c r="MI8" s="15">
        <f>'[2]FTC General &amp; WLM Schedule ''18'!MN8</f>
        <v>0</v>
      </c>
      <c r="MJ8" s="15">
        <f>'[2]FTC General &amp; WLM Schedule ''18'!MO8</f>
        <v>0</v>
      </c>
      <c r="MK8" s="119">
        <f>'[2]FTC General &amp; WLM Schedule ''18'!MP8</f>
        <v>0</v>
      </c>
      <c r="ML8" s="119">
        <f>'[2]FTC General &amp; WLM Schedule ''18'!MQ8</f>
        <v>0</v>
      </c>
      <c r="MM8" s="119">
        <f>'[2]FTC General &amp; WLM Schedule ''18'!MR8</f>
        <v>0</v>
      </c>
      <c r="MN8" s="119">
        <f>'[2]FTC General &amp; WLM Schedule ''18'!MS8</f>
        <v>0</v>
      </c>
      <c r="MO8" s="119">
        <f>'[2]FTC General &amp; WLM Schedule ''18'!MT8</f>
        <v>0</v>
      </c>
      <c r="MP8" s="119">
        <f>'[2]FTC General &amp; WLM Schedule ''18'!MU8</f>
        <v>0</v>
      </c>
      <c r="MQ8" s="119">
        <f>'[2]FTC General &amp; WLM Schedule ''18'!MV8</f>
        <v>0</v>
      </c>
      <c r="MR8" s="119">
        <f>'[2]FTC General &amp; WLM Schedule ''18'!MW8</f>
        <v>0</v>
      </c>
      <c r="MS8" s="119">
        <f>'[2]FTC General &amp; WLM Schedule ''18'!MX8</f>
        <v>0</v>
      </c>
      <c r="MT8" s="119">
        <f>'[2]FTC General &amp; WLM Schedule ''18'!MY8</f>
        <v>0</v>
      </c>
      <c r="MU8" s="15">
        <f>'[2]FTC General &amp; WLM Schedule ''18'!MZ8</f>
        <v>0</v>
      </c>
      <c r="MV8" s="15">
        <f>'[2]FTC General &amp; WLM Schedule ''18'!NA8</f>
        <v>0</v>
      </c>
      <c r="MW8" s="119">
        <f>'[2]FTC General &amp; WLM Schedule ''18'!NB8</f>
        <v>0</v>
      </c>
      <c r="MX8" s="119">
        <f>'[2]FTC General &amp; WLM Schedule ''18'!NC8</f>
        <v>0</v>
      </c>
      <c r="MY8" s="119">
        <f>'[2]FTC General &amp; WLM Schedule ''18'!ND8</f>
        <v>0</v>
      </c>
      <c r="MZ8" s="119">
        <f>'[2]FTC General &amp; WLM Schedule ''18'!NE8</f>
        <v>0</v>
      </c>
      <c r="NA8" s="119">
        <f>'[2]FTC General &amp; WLM Schedule ''18'!NF8</f>
        <v>0</v>
      </c>
      <c r="NB8" s="119">
        <f>'[2]FTC General &amp; WLM Schedule ''18'!NG8</f>
        <v>0</v>
      </c>
      <c r="NC8" s="119">
        <f>'[2]FTC General &amp; WLM Schedule ''18'!NH8</f>
        <v>0</v>
      </c>
      <c r="ND8" s="119">
        <f>'[2]FTC General &amp; WLM Schedule ''18'!NI8</f>
        <v>0</v>
      </c>
      <c r="NE8" s="119">
        <f>'[2]FTC General &amp; WLM Schedule ''18'!NJ8</f>
        <v>0</v>
      </c>
      <c r="NF8" s="119">
        <f>'[2]FTC General &amp; WLM Schedule ''18'!NK8</f>
        <v>0</v>
      </c>
      <c r="NG8" s="15">
        <f>'[2]FTC General &amp; WLM Schedule ''18'!NL8</f>
        <v>0</v>
      </c>
      <c r="NH8" s="15">
        <f>'[2]FTC General &amp; WLM Schedule ''18'!NM8</f>
        <v>0</v>
      </c>
      <c r="NI8" s="119">
        <f>'[2]FTC General &amp; WLM Schedule ''18'!NN8</f>
        <v>0</v>
      </c>
      <c r="NJ8" s="119">
        <f>'[2]FTC General &amp; WLM Schedule ''18'!NO8</f>
        <v>0</v>
      </c>
      <c r="NK8" s="119">
        <f>'[2]FTC General &amp; WLM Schedule ''18'!NP8</f>
        <v>0</v>
      </c>
      <c r="NL8" s="119">
        <f>'[2]FTC General &amp; WLM Schedule ''18'!NQ8</f>
        <v>0</v>
      </c>
      <c r="NM8" s="119">
        <f>'[2]FTC General &amp; WLM Schedule ''18'!NR8</f>
        <v>0</v>
      </c>
      <c r="NN8" s="119">
        <f>'[2]FTC General &amp; WLM Schedule ''18'!NS8</f>
        <v>0</v>
      </c>
      <c r="NO8" s="119">
        <f>'[2]FTC General &amp; WLM Schedule ''18'!NT8</f>
        <v>0</v>
      </c>
      <c r="NP8" s="119">
        <f>'[2]FTC General &amp; WLM Schedule ''18'!NU8</f>
        <v>0</v>
      </c>
      <c r="NQ8" s="119">
        <f>'[2]FTC General &amp; WLM Schedule ''18'!NV8</f>
        <v>0</v>
      </c>
      <c r="NR8" s="119">
        <f>'[2]FTC General &amp; WLM Schedule ''18'!NW8</f>
        <v>0</v>
      </c>
      <c r="NS8" s="15">
        <f>'[2]FTC General &amp; WLM Schedule ''18'!NX8</f>
        <v>0</v>
      </c>
      <c r="NT8" s="15">
        <f>'[2]FTC General &amp; WLM Schedule ''18'!NY8</f>
        <v>0</v>
      </c>
      <c r="NU8" s="119">
        <f>'[2]FTC General &amp; WLM Schedule ''18'!NZ8</f>
        <v>0</v>
      </c>
      <c r="NV8" s="119">
        <f>'[2]FTC General &amp; WLM Schedule ''18'!OA8</f>
        <v>0</v>
      </c>
      <c r="NW8" s="119">
        <f>'[2]FTC General &amp; WLM Schedule ''18'!OB8</f>
        <v>0</v>
      </c>
      <c r="NX8" s="119">
        <f>'[2]FTC General &amp; WLM Schedule ''18'!OC8</f>
        <v>0</v>
      </c>
      <c r="NY8" s="119">
        <f>'[2]FTC General &amp; WLM Schedule ''18'!OD8</f>
        <v>0</v>
      </c>
      <c r="NZ8" s="119">
        <f>'[2]FTC General &amp; WLM Schedule ''18'!OE8</f>
        <v>0</v>
      </c>
      <c r="OA8" s="119">
        <f>'[2]FTC General &amp; WLM Schedule ''18'!OF8</f>
        <v>0</v>
      </c>
      <c r="OB8" s="119">
        <f>'[2]FTC General &amp; WLM Schedule ''18'!OG8</f>
        <v>0</v>
      </c>
      <c r="OC8" s="119">
        <f>'[2]FTC General &amp; WLM Schedule ''18'!OH8</f>
        <v>0</v>
      </c>
      <c r="OD8" s="119">
        <f>'[2]FTC General &amp; WLM Schedule ''18'!OI8</f>
        <v>0</v>
      </c>
      <c r="OE8" s="15">
        <f>'[2]FTC General &amp; WLM Schedule ''18'!OJ8</f>
        <v>0</v>
      </c>
      <c r="OF8" s="15">
        <f>'[2]FTC General &amp; WLM Schedule ''18'!OK8</f>
        <v>0</v>
      </c>
      <c r="OG8" s="119">
        <f>'[2]FTC General &amp; WLM Schedule ''18'!OL8</f>
        <v>0</v>
      </c>
      <c r="OH8" s="119">
        <f>'[2]FTC General &amp; WLM Schedule ''18'!OM8</f>
        <v>0</v>
      </c>
      <c r="OI8" s="119">
        <f>'[2]FTC General &amp; WLM Schedule ''18'!ON8</f>
        <v>0</v>
      </c>
      <c r="OJ8" s="119">
        <f>'[2]FTC General &amp; WLM Schedule ''18'!OO8</f>
        <v>0</v>
      </c>
      <c r="OK8" s="119">
        <f>'[2]FTC General &amp; WLM Schedule ''18'!OP8</f>
        <v>0</v>
      </c>
      <c r="OL8" s="119">
        <f>'[2]FTC General &amp; WLM Schedule ''18'!OQ8</f>
        <v>0</v>
      </c>
      <c r="OM8" s="119">
        <f>'[2]FTC General &amp; WLM Schedule ''18'!OR8</f>
        <v>0</v>
      </c>
      <c r="ON8" s="119">
        <f>'[2]FTC General &amp; WLM Schedule ''18'!OS8</f>
        <v>0</v>
      </c>
      <c r="OO8" s="119">
        <f>'[2]FTC General &amp; WLM Schedule ''18'!OT8</f>
        <v>0</v>
      </c>
      <c r="OP8" s="119">
        <f>'[2]FTC General &amp; WLM Schedule ''18'!OU8</f>
        <v>0</v>
      </c>
      <c r="OQ8" s="15">
        <f>'[2]FTC General &amp; WLM Schedule ''18'!OV8</f>
        <v>0</v>
      </c>
      <c r="OR8" s="15">
        <f>'[2]FTC General &amp; WLM Schedule ''18'!OW8</f>
        <v>0</v>
      </c>
      <c r="OS8" s="119">
        <f>'[2]FTC General &amp; WLM Schedule ''18'!OX8</f>
        <v>0</v>
      </c>
      <c r="OT8" s="119">
        <f>'[2]FTC General &amp; WLM Schedule ''18'!OY8</f>
        <v>0</v>
      </c>
      <c r="OU8" s="119">
        <f>'[2]FTC General &amp; WLM Schedule ''18'!OZ8</f>
        <v>0</v>
      </c>
      <c r="OV8" s="119">
        <f>'[2]FTC General &amp; WLM Schedule ''18'!PA8</f>
        <v>0</v>
      </c>
      <c r="OW8" s="119">
        <f>'[2]FTC General &amp; WLM Schedule ''18'!PB8</f>
        <v>0</v>
      </c>
      <c r="OX8" s="119">
        <f>'[2]FTC General &amp; WLM Schedule ''18'!PC8</f>
        <v>0</v>
      </c>
      <c r="OY8" s="119">
        <f>'[2]FTC General &amp; WLM Schedule ''18'!PD8</f>
        <v>0</v>
      </c>
      <c r="OZ8" s="119">
        <f>'[2]FTC General &amp; WLM Schedule ''18'!PE8</f>
        <v>0</v>
      </c>
      <c r="PA8" s="119">
        <f>'[2]FTC General &amp; WLM Schedule ''18'!PF8</f>
        <v>0</v>
      </c>
      <c r="PB8" s="119">
        <f>'[2]FTC General &amp; WLM Schedule ''18'!PG8</f>
        <v>0</v>
      </c>
      <c r="PC8" s="15">
        <f>'[2]FTC General &amp; WLM Schedule ''18'!PH8</f>
        <v>0</v>
      </c>
      <c r="PD8" s="15">
        <f>'[2]FTC General &amp; WLM Schedule ''18'!PI8</f>
        <v>0</v>
      </c>
      <c r="PE8" s="119">
        <f>'[2]FTC General &amp; WLM Schedule ''18'!PJ8</f>
        <v>0</v>
      </c>
      <c r="PF8" s="119">
        <f>'[2]FTC General &amp; WLM Schedule ''18'!PK8</f>
        <v>0</v>
      </c>
      <c r="PG8" s="119">
        <f>'[2]FTC General &amp; WLM Schedule ''18'!PL8</f>
        <v>0</v>
      </c>
      <c r="PH8" s="119">
        <f>'[2]FTC General &amp; WLM Schedule ''18'!PM8</f>
        <v>0</v>
      </c>
      <c r="PI8" s="119">
        <f>'[2]FTC General &amp; WLM Schedule ''18'!PN8</f>
        <v>0</v>
      </c>
      <c r="PJ8" s="119">
        <f>'[2]FTC General &amp; WLM Schedule ''18'!PO8</f>
        <v>0</v>
      </c>
      <c r="PK8" s="119">
        <f>'[2]FTC General &amp; WLM Schedule ''18'!PP8</f>
        <v>0</v>
      </c>
      <c r="PL8" s="119">
        <f>'[2]FTC General &amp; WLM Schedule ''18'!PQ8</f>
        <v>0</v>
      </c>
      <c r="PM8" s="119">
        <f>'[2]FTC General &amp; WLM Schedule ''18'!PR8</f>
        <v>0</v>
      </c>
      <c r="PN8" s="119">
        <f>'[2]FTC General &amp; WLM Schedule ''18'!PS8</f>
        <v>0</v>
      </c>
      <c r="PO8" s="15">
        <f>'[2]FTC General &amp; WLM Schedule ''18'!PT8</f>
        <v>0</v>
      </c>
      <c r="PP8" s="15">
        <f>'[2]FTC General &amp; WLM Schedule ''18'!PU8</f>
        <v>0</v>
      </c>
      <c r="PQ8" s="119">
        <f>'[2]FTC General &amp; WLM Schedule ''18'!PV8</f>
        <v>0</v>
      </c>
      <c r="PR8" s="119">
        <f>'[2]FTC General &amp; WLM Schedule ''18'!PW8</f>
        <v>0</v>
      </c>
      <c r="PS8" s="15" t="str">
        <f>'[2]FTC General &amp; WLM Schedule ''18'!PX8</f>
        <v>H</v>
      </c>
      <c r="PT8" s="119">
        <f>'[2]FTC General &amp; WLM Schedule ''18'!PY8</f>
        <v>0</v>
      </c>
      <c r="PU8" s="119">
        <f>'[2]FTC General &amp; WLM Schedule ''18'!PZ8</f>
        <v>0</v>
      </c>
      <c r="PV8" s="119">
        <f>'[2]FTC General &amp; WLM Schedule ''18'!QA8</f>
        <v>0</v>
      </c>
      <c r="PW8" s="119">
        <f>'[2]FTC General &amp; WLM Schedule ''18'!QB8</f>
        <v>0</v>
      </c>
      <c r="PX8" s="119">
        <f>'[2]FTC General &amp; WLM Schedule ''18'!QC8</f>
        <v>0</v>
      </c>
      <c r="PY8" s="119">
        <f>'[2]FTC General &amp; WLM Schedule ''18'!QD8</f>
        <v>0</v>
      </c>
      <c r="PZ8" s="15">
        <f>'[2]FTC General &amp; WLM Schedule ''18'!QE8</f>
        <v>0</v>
      </c>
      <c r="QA8" s="15">
        <f>'[2]FTC General &amp; WLM Schedule ''18'!QF8</f>
        <v>0</v>
      </c>
      <c r="QB8" s="119">
        <f>'[2]FTC General &amp; WLM Schedule ''18'!QG8</f>
        <v>0</v>
      </c>
      <c r="QC8" s="16">
        <f>'[2]FTC General &amp; WLM Schedule ''18'!QH8</f>
        <v>0</v>
      </c>
    </row>
    <row r="9" spans="1:451" s="1" customFormat="1" ht="15.5" x14ac:dyDescent="0.35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  <c r="BI9" s="154"/>
      <c r="BJ9" s="154"/>
      <c r="BK9" s="154"/>
      <c r="BL9" s="154"/>
      <c r="BM9" s="154"/>
      <c r="BN9" s="154"/>
      <c r="BO9" s="154"/>
      <c r="BP9" s="154"/>
      <c r="BQ9" s="154"/>
      <c r="BR9" s="154"/>
      <c r="BS9" s="154"/>
      <c r="BT9" s="154"/>
      <c r="BU9" s="154"/>
      <c r="BV9" s="154"/>
      <c r="BW9" s="154"/>
      <c r="BX9" s="154"/>
      <c r="BY9" s="154"/>
      <c r="BZ9" s="154"/>
      <c r="CA9" s="154"/>
      <c r="CB9" s="154"/>
      <c r="CC9" s="154"/>
      <c r="CD9" s="154"/>
      <c r="CE9" s="154"/>
      <c r="CF9" s="154"/>
      <c r="CG9" s="154"/>
      <c r="CH9" s="154"/>
      <c r="CI9" s="154"/>
      <c r="CJ9" s="154"/>
      <c r="CK9" s="154"/>
      <c r="CL9" s="154"/>
      <c r="CM9" s="154"/>
      <c r="CN9" s="154"/>
      <c r="CO9" s="154"/>
      <c r="CP9" s="154"/>
      <c r="CQ9" s="154"/>
      <c r="CR9" s="154"/>
      <c r="CS9" s="154"/>
      <c r="CT9" s="154"/>
      <c r="CU9" s="154"/>
      <c r="CV9" s="154"/>
      <c r="CW9" s="154"/>
      <c r="CX9" s="154"/>
      <c r="CY9" s="154"/>
      <c r="CZ9" s="154"/>
      <c r="DA9" s="154"/>
      <c r="DB9" s="154"/>
      <c r="DC9" s="154"/>
      <c r="DD9" s="154"/>
      <c r="DE9" s="154"/>
      <c r="DF9" s="154"/>
      <c r="DG9" s="154"/>
      <c r="DH9" s="154"/>
      <c r="DI9" s="154"/>
      <c r="DJ9" s="154"/>
      <c r="DK9" s="154"/>
      <c r="DL9" s="154"/>
      <c r="DM9" s="154"/>
      <c r="DN9" s="154"/>
      <c r="DO9" s="154"/>
      <c r="DP9" s="154"/>
      <c r="DQ9" s="154"/>
      <c r="DR9" s="154"/>
      <c r="DS9" s="154"/>
      <c r="DT9" s="154"/>
      <c r="DU9" s="154"/>
      <c r="DV9" s="154"/>
      <c r="DW9" s="154"/>
      <c r="DX9" s="154"/>
      <c r="DY9" s="154"/>
      <c r="DZ9" s="154"/>
      <c r="EA9" s="154"/>
      <c r="EB9" s="154"/>
      <c r="EC9" s="154"/>
      <c r="ED9" s="154"/>
      <c r="EE9" s="154"/>
      <c r="EF9" s="154"/>
      <c r="EG9" s="154"/>
      <c r="EH9" s="154"/>
      <c r="EI9" s="154"/>
      <c r="EJ9" s="154"/>
      <c r="EK9" s="154"/>
      <c r="EL9" s="154"/>
      <c r="EM9" s="154"/>
      <c r="EN9" s="154"/>
      <c r="EO9" s="154"/>
      <c r="EP9" s="154"/>
      <c r="EQ9" s="154"/>
      <c r="ER9" s="154"/>
      <c r="ES9" s="154"/>
      <c r="ET9" s="154"/>
      <c r="EU9" s="154"/>
      <c r="EV9" s="154"/>
      <c r="EW9" s="154"/>
      <c r="EX9" s="154"/>
      <c r="EY9" s="154"/>
      <c r="EZ9" s="154"/>
      <c r="FA9" s="154"/>
      <c r="FB9" s="154"/>
      <c r="FC9" s="154"/>
      <c r="FD9" s="154"/>
      <c r="FE9" s="154"/>
      <c r="FF9" s="154"/>
      <c r="FG9" s="154"/>
      <c r="FH9" s="154"/>
      <c r="FI9" s="154"/>
      <c r="FJ9" s="154"/>
      <c r="FK9" s="154"/>
      <c r="FL9" s="154"/>
      <c r="FM9" s="154"/>
      <c r="FN9" s="154"/>
      <c r="FO9" s="154"/>
      <c r="FP9" s="154"/>
      <c r="FQ9" s="154"/>
      <c r="FR9" s="154"/>
      <c r="FS9" s="154"/>
      <c r="FT9" s="154"/>
      <c r="FU9" s="154"/>
      <c r="FV9" s="154"/>
      <c r="FW9" s="154"/>
      <c r="FX9" s="154"/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/>
      <c r="GL9" s="154"/>
      <c r="GM9" s="154"/>
      <c r="GN9" s="154"/>
      <c r="GO9" s="154"/>
      <c r="GP9" s="154"/>
      <c r="GQ9" s="154"/>
      <c r="GR9" s="154"/>
      <c r="GS9" s="154"/>
      <c r="GT9" s="154"/>
      <c r="GU9" s="154"/>
      <c r="GV9" s="154"/>
      <c r="GW9" s="154"/>
      <c r="GX9" s="154"/>
      <c r="GY9" s="154"/>
      <c r="GZ9" s="154"/>
      <c r="HA9" s="154"/>
      <c r="HB9" s="154"/>
      <c r="HC9" s="154"/>
      <c r="HD9" s="154"/>
      <c r="HE9" s="154"/>
      <c r="HF9" s="154"/>
      <c r="HG9" s="154"/>
      <c r="HH9" s="154"/>
      <c r="HI9" s="154"/>
      <c r="HJ9" s="154"/>
      <c r="HK9" s="154"/>
      <c r="HL9" s="154"/>
      <c r="HM9" s="154"/>
      <c r="HN9" s="154"/>
      <c r="HO9" s="154"/>
      <c r="HP9" s="154"/>
      <c r="HQ9" s="154"/>
      <c r="HR9" s="154"/>
      <c r="HS9" s="154"/>
      <c r="HT9" s="154"/>
      <c r="HU9" s="154"/>
      <c r="HV9" s="154"/>
      <c r="HW9" s="154"/>
      <c r="HX9" s="154"/>
      <c r="HY9" s="154"/>
      <c r="HZ9" s="154"/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/>
      <c r="IN9" s="154"/>
      <c r="IO9" s="154"/>
      <c r="IP9" s="154"/>
      <c r="IQ9" s="154"/>
      <c r="IR9" s="154"/>
      <c r="IS9" s="154"/>
      <c r="IT9" s="154"/>
      <c r="IU9" s="154"/>
      <c r="IV9" s="154"/>
      <c r="IW9" s="154"/>
      <c r="IX9" s="154"/>
      <c r="IY9" s="154"/>
      <c r="IZ9" s="154"/>
      <c r="JA9" s="154"/>
      <c r="JB9" s="154"/>
      <c r="JC9" s="154"/>
      <c r="JD9" s="154"/>
      <c r="JE9" s="154"/>
      <c r="JF9" s="154"/>
      <c r="JG9" s="154"/>
      <c r="JH9" s="154"/>
      <c r="JI9" s="154"/>
      <c r="JJ9" s="154"/>
      <c r="JK9" s="154"/>
      <c r="JL9" s="154"/>
      <c r="JM9" s="154"/>
      <c r="JN9" s="154"/>
      <c r="JO9" s="154"/>
      <c r="JP9" s="154"/>
      <c r="JQ9" s="154"/>
      <c r="JR9" s="154"/>
      <c r="JS9" s="154"/>
      <c r="JT9" s="154"/>
      <c r="JU9" s="154"/>
      <c r="JV9" s="154"/>
      <c r="JW9" s="154"/>
      <c r="JX9" s="154"/>
      <c r="JY9" s="154"/>
      <c r="JZ9" s="154"/>
      <c r="KA9" s="154"/>
      <c r="KB9" s="154"/>
      <c r="KC9" s="154"/>
      <c r="KD9" s="154"/>
      <c r="KE9" s="154"/>
      <c r="KF9" s="154"/>
      <c r="KG9" s="154"/>
      <c r="KH9" s="154"/>
      <c r="KI9" s="154"/>
      <c r="KJ9" s="154"/>
      <c r="KK9" s="154"/>
      <c r="KL9" s="154"/>
      <c r="KM9" s="154"/>
      <c r="KN9" s="154"/>
      <c r="KO9" s="154"/>
      <c r="KP9" s="154"/>
      <c r="KQ9" s="154"/>
      <c r="KR9" s="154"/>
      <c r="KS9" s="154"/>
      <c r="KT9" s="154"/>
      <c r="KU9" s="154"/>
      <c r="KV9" s="154"/>
      <c r="KW9" s="154"/>
      <c r="KX9" s="154"/>
      <c r="KY9" s="154"/>
      <c r="KZ9" s="154"/>
      <c r="LA9" s="154"/>
      <c r="LB9" s="154"/>
      <c r="LC9" s="154"/>
      <c r="LD9" s="154"/>
      <c r="LE9" s="154"/>
      <c r="LF9" s="154"/>
      <c r="LG9" s="154"/>
      <c r="LH9" s="154"/>
      <c r="LI9" s="154"/>
      <c r="LJ9" s="154"/>
      <c r="LK9" s="154"/>
      <c r="LL9" s="154"/>
      <c r="LM9" s="154"/>
      <c r="LN9" s="154"/>
      <c r="LO9" s="154"/>
      <c r="LP9" s="154"/>
      <c r="LQ9" s="154"/>
      <c r="LR9" s="154"/>
      <c r="LS9" s="154"/>
      <c r="LT9" s="154"/>
      <c r="LU9" s="154"/>
      <c r="LV9" s="154"/>
      <c r="LW9" s="154"/>
      <c r="LX9" s="154"/>
      <c r="LY9" s="154"/>
      <c r="LZ9" s="154"/>
      <c r="MA9" s="154"/>
      <c r="MB9" s="154"/>
      <c r="MC9" s="154"/>
      <c r="MD9" s="154"/>
      <c r="ME9" s="154"/>
      <c r="MF9" s="154"/>
      <c r="MG9" s="154"/>
      <c r="MH9" s="154"/>
      <c r="MI9" s="154"/>
      <c r="MJ9" s="154"/>
      <c r="MK9" s="154"/>
      <c r="ML9" s="154"/>
      <c r="MM9" s="154"/>
      <c r="MN9" s="154"/>
      <c r="MO9" s="154"/>
      <c r="MP9" s="154"/>
      <c r="MQ9" s="154"/>
      <c r="MR9" s="154"/>
      <c r="MS9" s="154"/>
      <c r="MT9" s="154"/>
      <c r="MU9" s="154"/>
      <c r="MV9" s="154"/>
      <c r="MW9" s="154"/>
      <c r="MX9" s="154"/>
      <c r="MY9" s="154"/>
      <c r="MZ9" s="154"/>
      <c r="NA9" s="154"/>
      <c r="NB9" s="154"/>
      <c r="NC9" s="154"/>
      <c r="ND9" s="154"/>
      <c r="NE9" s="154"/>
      <c r="NF9" s="154"/>
      <c r="NG9" s="154"/>
      <c r="NH9" s="154"/>
      <c r="NI9" s="154"/>
      <c r="NJ9" s="154"/>
      <c r="NK9" s="154"/>
      <c r="NL9" s="154"/>
      <c r="NM9" s="154"/>
      <c r="NN9" s="154"/>
      <c r="NO9" s="154"/>
      <c r="NP9" s="154"/>
      <c r="NQ9" s="154"/>
      <c r="NR9" s="154"/>
      <c r="NS9" s="154"/>
      <c r="NT9" s="154"/>
      <c r="NU9" s="154"/>
      <c r="NV9" s="154"/>
      <c r="NW9" s="154"/>
      <c r="NX9" s="154"/>
      <c r="NY9" s="154"/>
      <c r="NZ9" s="154"/>
      <c r="OA9" s="154"/>
      <c r="OB9" s="154"/>
      <c r="OC9" s="154"/>
      <c r="OD9" s="154"/>
      <c r="OE9" s="154"/>
      <c r="OF9" s="154"/>
      <c r="OG9" s="154"/>
      <c r="OH9" s="154"/>
      <c r="OI9" s="154"/>
      <c r="OJ9" s="154"/>
      <c r="OK9" s="154"/>
      <c r="OL9" s="154"/>
      <c r="OM9" s="154"/>
      <c r="ON9" s="154"/>
      <c r="OO9" s="154"/>
      <c r="OP9" s="154"/>
      <c r="OQ9" s="154"/>
      <c r="OR9" s="154"/>
      <c r="OS9" s="154"/>
      <c r="OT9" s="154"/>
      <c r="OU9" s="154"/>
      <c r="OV9" s="154"/>
      <c r="OW9" s="154"/>
      <c r="OX9" s="154"/>
      <c r="OY9" s="154"/>
      <c r="OZ9" s="154"/>
      <c r="PA9" s="154"/>
      <c r="PB9" s="154"/>
      <c r="PC9" s="154"/>
      <c r="PD9" s="154"/>
      <c r="PE9" s="154"/>
      <c r="PF9" s="154"/>
      <c r="PG9" s="154"/>
      <c r="PH9" s="154"/>
      <c r="PI9" s="154"/>
      <c r="PJ9" s="154"/>
      <c r="PK9" s="154"/>
      <c r="PL9" s="154"/>
      <c r="PM9" s="154"/>
      <c r="PN9" s="154"/>
      <c r="PO9" s="154"/>
      <c r="PP9" s="154"/>
      <c r="PQ9" s="154"/>
      <c r="PR9" s="154"/>
      <c r="PS9" s="154"/>
      <c r="PT9" s="154"/>
      <c r="PU9" s="154"/>
      <c r="PV9" s="154"/>
      <c r="PW9" s="154"/>
      <c r="PX9" s="154"/>
      <c r="PY9" s="154"/>
      <c r="PZ9" s="154"/>
      <c r="QA9" s="154"/>
      <c r="QB9" s="154"/>
      <c r="QC9" s="154"/>
    </row>
    <row r="10" spans="1:451" s="1" customFormat="1" ht="15.5" x14ac:dyDescent="0.35">
      <c r="A10" s="145" t="s">
        <v>64</v>
      </c>
      <c r="B10" s="145"/>
      <c r="C10" s="145"/>
      <c r="D10" s="145"/>
      <c r="E10" s="145"/>
      <c r="F10" s="115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54"/>
      <c r="BF10" s="154"/>
      <c r="BG10" s="154"/>
      <c r="BH10" s="154"/>
      <c r="BI10" s="154"/>
      <c r="BJ10" s="154"/>
      <c r="BK10" s="154"/>
      <c r="BL10" s="154"/>
      <c r="BM10" s="154"/>
      <c r="BN10" s="154"/>
      <c r="BO10" s="154"/>
      <c r="BP10" s="154"/>
      <c r="BQ10" s="154"/>
      <c r="BR10" s="154"/>
      <c r="BS10" s="154"/>
      <c r="BT10" s="154"/>
      <c r="BU10" s="154"/>
      <c r="BV10" s="154"/>
      <c r="BW10" s="154"/>
      <c r="BX10" s="154"/>
      <c r="BY10" s="154"/>
      <c r="BZ10" s="154"/>
      <c r="CA10" s="154"/>
      <c r="CB10" s="154"/>
      <c r="CC10" s="154"/>
      <c r="CD10" s="154"/>
      <c r="CE10" s="154"/>
      <c r="CF10" s="154"/>
      <c r="CG10" s="154"/>
      <c r="CH10" s="154"/>
      <c r="CI10" s="154"/>
      <c r="CJ10" s="154"/>
      <c r="CK10" s="154"/>
      <c r="CL10" s="154"/>
      <c r="CM10" s="154"/>
      <c r="CN10" s="154"/>
      <c r="CO10" s="154"/>
      <c r="CP10" s="154"/>
      <c r="CQ10" s="154"/>
      <c r="CR10" s="154"/>
      <c r="CS10" s="154"/>
      <c r="CT10" s="154"/>
      <c r="CU10" s="154"/>
      <c r="CV10" s="154"/>
      <c r="CW10" s="154"/>
      <c r="CX10" s="154"/>
      <c r="CY10" s="154"/>
      <c r="CZ10" s="154"/>
      <c r="DA10" s="154"/>
      <c r="DB10" s="154"/>
      <c r="DC10" s="154"/>
      <c r="DD10" s="154"/>
      <c r="DE10" s="154"/>
      <c r="DF10" s="154"/>
      <c r="DG10" s="154"/>
      <c r="DH10" s="154"/>
      <c r="DI10" s="154"/>
      <c r="DJ10" s="154"/>
      <c r="DK10" s="154"/>
      <c r="DL10" s="154"/>
      <c r="DM10" s="154"/>
      <c r="DN10" s="154"/>
      <c r="DO10" s="154"/>
      <c r="DP10" s="154"/>
      <c r="DQ10" s="154"/>
      <c r="DR10" s="154"/>
      <c r="DS10" s="154"/>
      <c r="DT10" s="154"/>
      <c r="DU10" s="154"/>
      <c r="DV10" s="154"/>
      <c r="DW10" s="154"/>
      <c r="DX10" s="154"/>
      <c r="DY10" s="154"/>
      <c r="DZ10" s="154"/>
      <c r="EA10" s="154"/>
      <c r="EB10" s="154"/>
      <c r="EC10" s="154"/>
      <c r="ED10" s="154"/>
      <c r="EE10" s="154"/>
      <c r="EF10" s="154"/>
      <c r="EG10" s="154"/>
      <c r="EH10" s="154"/>
      <c r="EI10" s="154"/>
      <c r="EJ10" s="154"/>
      <c r="EK10" s="154"/>
      <c r="EL10" s="154"/>
      <c r="EM10" s="154"/>
      <c r="EN10" s="154"/>
      <c r="EO10" s="154"/>
      <c r="EP10" s="154"/>
      <c r="EQ10" s="154"/>
      <c r="ER10" s="154"/>
      <c r="ES10" s="154"/>
      <c r="ET10" s="154"/>
      <c r="EU10" s="154"/>
      <c r="EV10" s="154"/>
      <c r="EW10" s="154"/>
      <c r="EX10" s="154"/>
      <c r="EY10" s="154"/>
      <c r="EZ10" s="154"/>
      <c r="FA10" s="154"/>
      <c r="FB10" s="154"/>
      <c r="FC10" s="154"/>
      <c r="FD10" s="154"/>
      <c r="FE10" s="154"/>
      <c r="FF10" s="154"/>
      <c r="FG10" s="154"/>
      <c r="FH10" s="154"/>
      <c r="FI10" s="154"/>
      <c r="FJ10" s="154"/>
      <c r="FK10" s="154"/>
      <c r="FL10" s="154"/>
      <c r="FM10" s="154"/>
      <c r="FN10" s="154"/>
      <c r="FO10" s="154"/>
      <c r="FP10" s="154"/>
      <c r="FQ10" s="154"/>
      <c r="FR10" s="154"/>
      <c r="FS10" s="154"/>
      <c r="FT10" s="154"/>
      <c r="FU10" s="154"/>
      <c r="FV10" s="154"/>
      <c r="FW10" s="154"/>
      <c r="FX10" s="154"/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/>
      <c r="GL10" s="154"/>
      <c r="GM10" s="154"/>
      <c r="GN10" s="154"/>
      <c r="GO10" s="154"/>
      <c r="GP10" s="154"/>
      <c r="GQ10" s="154"/>
      <c r="GR10" s="154"/>
      <c r="GS10" s="154"/>
      <c r="GT10" s="154"/>
      <c r="GU10" s="154"/>
      <c r="GV10" s="154"/>
      <c r="GW10" s="154"/>
      <c r="GX10" s="154"/>
      <c r="GY10" s="154"/>
      <c r="GZ10" s="154"/>
      <c r="HA10" s="154"/>
      <c r="HB10" s="154"/>
      <c r="HC10" s="154"/>
      <c r="HD10" s="154"/>
      <c r="HE10" s="154"/>
      <c r="HF10" s="154"/>
      <c r="HG10" s="154"/>
      <c r="HH10" s="154"/>
      <c r="HI10" s="154"/>
      <c r="HJ10" s="154"/>
      <c r="HK10" s="154"/>
      <c r="HL10" s="154"/>
      <c r="HM10" s="154"/>
      <c r="HN10" s="154"/>
      <c r="HO10" s="154"/>
      <c r="HP10" s="154"/>
      <c r="HQ10" s="154"/>
      <c r="HR10" s="154"/>
      <c r="HS10" s="154"/>
      <c r="HT10" s="154"/>
      <c r="HU10" s="154"/>
      <c r="HV10" s="154"/>
      <c r="HW10" s="154"/>
      <c r="HX10" s="154"/>
      <c r="HY10" s="154"/>
      <c r="HZ10" s="154"/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/>
      <c r="IN10" s="154"/>
      <c r="IO10" s="154"/>
      <c r="IP10" s="154"/>
      <c r="IQ10" s="154"/>
      <c r="IR10" s="154"/>
      <c r="IS10" s="154"/>
      <c r="IT10" s="154"/>
      <c r="IU10" s="154"/>
      <c r="IV10" s="154"/>
      <c r="IW10" s="154"/>
      <c r="IX10" s="154"/>
      <c r="IY10" s="154"/>
      <c r="IZ10" s="154"/>
      <c r="JA10" s="154"/>
      <c r="JB10" s="154"/>
      <c r="JC10" s="154"/>
      <c r="JD10" s="154"/>
      <c r="JE10" s="154"/>
      <c r="JF10" s="154"/>
      <c r="JG10" s="154"/>
      <c r="JH10" s="154"/>
      <c r="JI10" s="154"/>
      <c r="JJ10" s="154"/>
      <c r="JK10" s="154"/>
      <c r="JL10" s="154"/>
      <c r="JM10" s="154"/>
      <c r="JN10" s="154"/>
      <c r="JO10" s="154"/>
      <c r="JP10" s="154"/>
      <c r="JQ10" s="154"/>
      <c r="JR10" s="154"/>
      <c r="JS10" s="154"/>
      <c r="JT10" s="154"/>
      <c r="JU10" s="154"/>
      <c r="JV10" s="154"/>
      <c r="JW10" s="154"/>
      <c r="JX10" s="154"/>
      <c r="JY10" s="154"/>
      <c r="JZ10" s="154"/>
      <c r="KA10" s="154"/>
      <c r="KB10" s="154"/>
      <c r="KC10" s="154"/>
      <c r="KD10" s="154"/>
      <c r="KE10" s="154"/>
      <c r="KF10" s="154"/>
      <c r="KG10" s="154"/>
      <c r="KH10" s="154"/>
      <c r="KI10" s="154"/>
      <c r="KJ10" s="154"/>
      <c r="KK10" s="154"/>
      <c r="KL10" s="154"/>
      <c r="KM10" s="154"/>
      <c r="KN10" s="154"/>
      <c r="KO10" s="154"/>
      <c r="KP10" s="154"/>
      <c r="KQ10" s="154"/>
      <c r="KR10" s="154"/>
      <c r="KS10" s="154"/>
      <c r="KT10" s="154"/>
      <c r="KU10" s="154"/>
      <c r="KV10" s="154"/>
      <c r="KW10" s="154"/>
      <c r="KX10" s="154"/>
      <c r="KY10" s="154"/>
      <c r="KZ10" s="154"/>
      <c r="LA10" s="154"/>
      <c r="LB10" s="154"/>
      <c r="LC10" s="154"/>
      <c r="LD10" s="154"/>
      <c r="LE10" s="154"/>
      <c r="LF10" s="154"/>
      <c r="LG10" s="154"/>
      <c r="LH10" s="154"/>
      <c r="LI10" s="154"/>
      <c r="LJ10" s="154"/>
      <c r="LK10" s="154"/>
      <c r="LL10" s="154"/>
      <c r="LM10" s="154"/>
      <c r="LN10" s="154"/>
      <c r="LO10" s="154"/>
      <c r="LP10" s="154"/>
      <c r="LQ10" s="154"/>
      <c r="LR10" s="154"/>
      <c r="LS10" s="154"/>
      <c r="LT10" s="154"/>
      <c r="LU10" s="154"/>
      <c r="LV10" s="154"/>
      <c r="LW10" s="154"/>
      <c r="LX10" s="154"/>
      <c r="LY10" s="154"/>
      <c r="LZ10" s="154"/>
      <c r="MA10" s="154"/>
      <c r="MB10" s="154"/>
      <c r="MC10" s="154"/>
      <c r="MD10" s="154"/>
      <c r="ME10" s="154"/>
      <c r="MF10" s="154"/>
      <c r="MG10" s="154"/>
      <c r="MH10" s="154"/>
      <c r="MI10" s="154"/>
      <c r="MJ10" s="154"/>
      <c r="MK10" s="154"/>
      <c r="ML10" s="154"/>
      <c r="MM10" s="154"/>
      <c r="MN10" s="154"/>
      <c r="MO10" s="154"/>
      <c r="MP10" s="154"/>
      <c r="MQ10" s="154"/>
      <c r="MR10" s="154"/>
      <c r="MS10" s="154"/>
      <c r="MT10" s="154"/>
      <c r="MU10" s="154"/>
      <c r="MV10" s="154"/>
      <c r="MW10" s="154"/>
      <c r="MX10" s="154"/>
      <c r="MY10" s="154"/>
      <c r="MZ10" s="154"/>
      <c r="NA10" s="154"/>
      <c r="NB10" s="154"/>
      <c r="NC10" s="154"/>
      <c r="ND10" s="154"/>
      <c r="NE10" s="154"/>
      <c r="NF10" s="154"/>
      <c r="NG10" s="154"/>
      <c r="NH10" s="154"/>
      <c r="NI10" s="154"/>
      <c r="NJ10" s="154"/>
      <c r="NK10" s="154"/>
      <c r="NL10" s="154"/>
      <c r="NM10" s="154"/>
      <c r="NN10" s="154"/>
      <c r="NO10" s="154"/>
      <c r="NP10" s="154"/>
      <c r="NQ10" s="154"/>
      <c r="NR10" s="154"/>
      <c r="NS10" s="154"/>
      <c r="NT10" s="154"/>
      <c r="NU10" s="154"/>
      <c r="NV10" s="154"/>
      <c r="NW10" s="154"/>
      <c r="NX10" s="154"/>
      <c r="NY10" s="154"/>
      <c r="NZ10" s="154"/>
      <c r="OA10" s="154"/>
      <c r="OB10" s="154"/>
      <c r="OC10" s="154"/>
      <c r="OD10" s="154"/>
      <c r="OE10" s="154"/>
      <c r="OF10" s="154"/>
      <c r="OG10" s="154"/>
      <c r="OH10" s="154"/>
      <c r="OI10" s="154"/>
      <c r="OJ10" s="154"/>
      <c r="OK10" s="154"/>
      <c r="OL10" s="154"/>
      <c r="OM10" s="154"/>
      <c r="ON10" s="154"/>
      <c r="OO10" s="154"/>
      <c r="OP10" s="154"/>
      <c r="OQ10" s="154"/>
      <c r="OR10" s="154"/>
      <c r="OS10" s="154"/>
      <c r="OT10" s="154"/>
      <c r="OU10" s="154"/>
      <c r="OV10" s="154"/>
      <c r="OW10" s="154"/>
      <c r="OX10" s="154"/>
      <c r="OY10" s="154"/>
      <c r="OZ10" s="154"/>
      <c r="PA10" s="154"/>
      <c r="PB10" s="154"/>
      <c r="PC10" s="154"/>
      <c r="PD10" s="154"/>
      <c r="PE10" s="154"/>
      <c r="PF10" s="154"/>
      <c r="PG10" s="154"/>
      <c r="PH10" s="154"/>
      <c r="PI10" s="154"/>
      <c r="PJ10" s="154"/>
      <c r="PK10" s="154"/>
      <c r="PL10" s="154"/>
      <c r="PM10" s="154"/>
      <c r="PN10" s="154"/>
      <c r="PO10" s="154"/>
      <c r="PP10" s="154"/>
      <c r="PQ10" s="154"/>
      <c r="PR10" s="154"/>
      <c r="PS10" s="154"/>
      <c r="PT10" s="154"/>
      <c r="PU10" s="154"/>
      <c r="PV10" s="154"/>
      <c r="PW10" s="154"/>
      <c r="PX10" s="154"/>
      <c r="PY10" s="154"/>
      <c r="PZ10" s="154"/>
      <c r="QA10" s="154"/>
      <c r="QB10" s="154"/>
      <c r="QC10" s="154"/>
    </row>
    <row r="11" spans="1:451" ht="36" customHeight="1" x14ac:dyDescent="0.35">
      <c r="A11" s="146" t="s">
        <v>81</v>
      </c>
      <c r="B11" s="146"/>
      <c r="C11" s="146"/>
      <c r="D11" s="146"/>
      <c r="E11" s="146"/>
      <c r="F11" s="33"/>
      <c r="G11" s="34"/>
      <c r="H11" s="47"/>
      <c r="I11" s="27"/>
      <c r="J11" s="27"/>
      <c r="K11" s="27"/>
      <c r="L11" s="27"/>
      <c r="M11" s="27" t="s">
        <v>79</v>
      </c>
      <c r="N11" s="27"/>
      <c r="O11" s="50" t="s">
        <v>75</v>
      </c>
      <c r="P11" s="50"/>
      <c r="Q11" s="28"/>
      <c r="R11" s="28"/>
      <c r="S11" s="29"/>
      <c r="T11" s="29"/>
      <c r="U11" s="29"/>
      <c r="V11" s="29"/>
      <c r="W11" s="29"/>
      <c r="X11" s="29"/>
      <c r="Y11" s="51" t="s">
        <v>77</v>
      </c>
      <c r="Z11" s="51"/>
      <c r="AA11" s="29"/>
      <c r="AB11" s="29"/>
      <c r="AC11" s="30"/>
      <c r="AD11" s="30"/>
      <c r="AE11" s="29"/>
      <c r="AF11" s="29"/>
      <c r="AG11" s="30"/>
      <c r="AH11" s="29"/>
      <c r="AI11" s="29"/>
      <c r="AJ11" s="29"/>
      <c r="AK11" s="29"/>
      <c r="AL11" s="29"/>
      <c r="AM11" s="29"/>
      <c r="AN11" s="30"/>
      <c r="AO11" s="30"/>
      <c r="AP11" s="29"/>
      <c r="AQ11" s="29"/>
      <c r="AR11" s="30"/>
      <c r="AS11" s="29"/>
      <c r="AT11" s="29"/>
      <c r="AU11" s="30"/>
      <c r="AV11" s="29"/>
      <c r="AW11" s="29"/>
      <c r="AX11" s="30"/>
      <c r="AY11" s="30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30"/>
      <c r="BK11" s="30"/>
      <c r="BL11" s="30"/>
      <c r="BM11" s="29"/>
      <c r="BN11" s="29"/>
      <c r="BO11" s="29"/>
      <c r="BP11" s="29"/>
      <c r="BQ11" s="29"/>
      <c r="BR11" s="29"/>
      <c r="BS11" s="29"/>
      <c r="BT11" s="29"/>
      <c r="BU11" s="30"/>
      <c r="BV11" s="30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30"/>
      <c r="CH11" s="30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30"/>
      <c r="CT11" s="30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30"/>
      <c r="DF11" s="30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30"/>
      <c r="DR11" s="30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30"/>
      <c r="ED11" s="30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30"/>
      <c r="EP11" s="30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30"/>
      <c r="FB11" s="30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30"/>
      <c r="FN11" s="30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30"/>
      <c r="FZ11" s="30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30"/>
      <c r="GL11" s="30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30"/>
      <c r="GX11" s="30"/>
      <c r="GY11" s="29"/>
      <c r="GZ11" s="29"/>
      <c r="HA11" s="29"/>
      <c r="HB11" s="29"/>
      <c r="HC11" s="30"/>
      <c r="HD11" s="29"/>
      <c r="HE11" s="29"/>
      <c r="HF11" s="29"/>
      <c r="HG11" s="29"/>
      <c r="HH11" s="30"/>
      <c r="HI11" s="30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30"/>
      <c r="HU11" s="30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30"/>
      <c r="IG11" s="30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30"/>
      <c r="IS11" s="30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30"/>
      <c r="JE11" s="30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30"/>
      <c r="JQ11" s="30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30"/>
      <c r="KC11" s="30"/>
      <c r="KD11" s="29"/>
      <c r="KE11" s="29"/>
      <c r="KF11" s="29"/>
      <c r="KG11" s="29"/>
      <c r="KH11" s="29"/>
      <c r="KI11" s="29"/>
      <c r="KJ11" s="29"/>
      <c r="KK11" s="29"/>
      <c r="KL11" s="29"/>
      <c r="KM11" s="29"/>
      <c r="KN11" s="30"/>
      <c r="KO11" s="30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30"/>
      <c r="LA11" s="30"/>
      <c r="LB11" s="29"/>
      <c r="LC11" s="29"/>
      <c r="LD11" s="29"/>
      <c r="LE11" s="29"/>
      <c r="LF11" s="29"/>
      <c r="LG11" s="29"/>
      <c r="LH11" s="29"/>
      <c r="LI11" s="29"/>
      <c r="LJ11" s="29"/>
      <c r="LK11" s="29"/>
      <c r="LL11" s="30"/>
      <c r="LM11" s="30"/>
      <c r="LN11" s="29"/>
      <c r="LO11" s="29"/>
      <c r="LP11" s="29"/>
      <c r="LQ11" s="29"/>
      <c r="LR11" s="29"/>
      <c r="LS11" s="29"/>
      <c r="LT11" s="29"/>
      <c r="LU11" s="29"/>
      <c r="LV11" s="29"/>
      <c r="LW11" s="29"/>
      <c r="LX11" s="30"/>
      <c r="LY11" s="30"/>
      <c r="LZ11" s="29"/>
      <c r="MA11" s="29"/>
      <c r="MB11" s="29"/>
      <c r="MC11" s="29"/>
      <c r="MD11" s="29"/>
      <c r="ME11" s="29"/>
      <c r="MF11" s="30"/>
      <c r="MG11" s="29"/>
      <c r="MH11" s="29"/>
      <c r="MI11" s="30"/>
      <c r="MJ11" s="30"/>
      <c r="MK11" s="29"/>
      <c r="ML11" s="29"/>
      <c r="MM11" s="29"/>
      <c r="MN11" s="29"/>
      <c r="MO11" s="29"/>
      <c r="MP11" s="29"/>
      <c r="MQ11" s="29"/>
      <c r="MR11" s="29"/>
      <c r="MS11" s="29"/>
      <c r="MT11" s="29"/>
      <c r="MU11" s="30"/>
      <c r="MV11" s="30"/>
      <c r="MW11" s="29"/>
      <c r="MX11" s="29"/>
      <c r="MY11" s="29"/>
      <c r="MZ11" s="29"/>
      <c r="NA11" s="29"/>
      <c r="NB11" s="29"/>
      <c r="NC11" s="29"/>
      <c r="ND11" s="29"/>
      <c r="NE11" s="29"/>
      <c r="NF11" s="29"/>
      <c r="NG11" s="30"/>
      <c r="NH11" s="30"/>
      <c r="NI11" s="29"/>
      <c r="NJ11" s="29"/>
      <c r="NK11" s="29"/>
      <c r="NL11" s="29"/>
      <c r="NM11" s="29"/>
      <c r="NN11" s="29"/>
      <c r="NO11" s="29"/>
      <c r="NP11" s="29"/>
      <c r="NQ11" s="29"/>
      <c r="NR11" s="29"/>
      <c r="NS11" s="30"/>
      <c r="NT11" s="30"/>
      <c r="NU11" s="29"/>
      <c r="NV11" s="29"/>
      <c r="NW11" s="29"/>
      <c r="NX11" s="29"/>
      <c r="NY11" s="29"/>
      <c r="NZ11" s="29"/>
      <c r="OA11" s="29"/>
      <c r="OB11" s="29"/>
      <c r="OC11" s="29"/>
      <c r="OD11" s="29"/>
      <c r="OE11" s="30"/>
      <c r="OF11" s="30"/>
      <c r="OG11" s="29"/>
      <c r="OH11" s="29"/>
      <c r="OI11" s="29"/>
      <c r="OJ11" s="29"/>
      <c r="OK11" s="29"/>
      <c r="OL11" s="29"/>
      <c r="OM11" s="29"/>
      <c r="ON11" s="29"/>
      <c r="OO11" s="29"/>
      <c r="OP11" s="29"/>
      <c r="OQ11" s="30"/>
      <c r="OR11" s="30"/>
      <c r="OS11" s="29"/>
      <c r="OT11" s="29"/>
      <c r="OU11" s="29"/>
      <c r="OV11" s="29"/>
      <c r="OW11" s="29"/>
      <c r="OX11" s="29"/>
      <c r="OY11" s="29"/>
      <c r="OZ11" s="29"/>
      <c r="PA11" s="29"/>
      <c r="PB11" s="29"/>
      <c r="PC11" s="30"/>
      <c r="PD11" s="30"/>
      <c r="PE11" s="29"/>
      <c r="PF11" s="29"/>
      <c r="PG11" s="29"/>
      <c r="PH11" s="29"/>
      <c r="PI11" s="29"/>
      <c r="PJ11" s="29"/>
      <c r="PK11" s="29"/>
      <c r="PL11" s="29"/>
      <c r="PM11" s="29"/>
      <c r="PN11" s="29"/>
      <c r="PO11" s="30"/>
      <c r="PP11" s="30"/>
      <c r="PQ11" s="29"/>
      <c r="PR11" s="29"/>
      <c r="PS11" s="30"/>
      <c r="PT11" s="29"/>
      <c r="PU11" s="29"/>
      <c r="PV11" s="29"/>
      <c r="PW11" s="29"/>
      <c r="PX11" s="29"/>
      <c r="PY11" s="29"/>
      <c r="PZ11" s="30"/>
      <c r="QA11" s="30"/>
      <c r="QB11" s="59"/>
      <c r="QC11" s="35"/>
    </row>
    <row r="12" spans="1:451" ht="36" customHeight="1" x14ac:dyDescent="0.35">
      <c r="A12" s="146" t="s">
        <v>80</v>
      </c>
      <c r="B12" s="146"/>
      <c r="C12" s="146"/>
      <c r="D12" s="146"/>
      <c r="E12" s="146"/>
      <c r="F12" s="33"/>
      <c r="G12" s="34"/>
      <c r="H12" s="47"/>
      <c r="I12" s="27"/>
      <c r="J12" s="27"/>
      <c r="K12" s="27"/>
      <c r="L12" s="27"/>
      <c r="M12" s="27"/>
      <c r="N12" s="27"/>
      <c r="O12" s="27"/>
      <c r="P12" s="27"/>
      <c r="Q12" s="28"/>
      <c r="R12" s="28"/>
      <c r="S12" s="29"/>
      <c r="T12" s="29"/>
      <c r="U12" s="29"/>
      <c r="V12" s="29"/>
      <c r="W12" s="29"/>
      <c r="X12" s="29"/>
      <c r="Y12" s="52" t="s">
        <v>79</v>
      </c>
      <c r="Z12" s="52"/>
      <c r="AA12" s="29" t="s">
        <v>78</v>
      </c>
      <c r="AB12" s="29"/>
      <c r="AC12" s="30"/>
      <c r="AD12" s="30"/>
      <c r="AE12" s="29"/>
      <c r="AF12" s="29"/>
      <c r="AG12" s="30"/>
      <c r="AH12" s="29"/>
      <c r="AI12" s="29"/>
      <c r="AJ12" s="29"/>
      <c r="AK12" s="29"/>
      <c r="AL12" s="29"/>
      <c r="AM12" s="29"/>
      <c r="AN12" s="30"/>
      <c r="AO12" s="30"/>
      <c r="AP12" s="29"/>
      <c r="AQ12" s="29"/>
      <c r="AR12" s="30"/>
      <c r="AS12" s="51" t="s">
        <v>77</v>
      </c>
      <c r="AT12" s="51"/>
      <c r="AU12" s="30"/>
      <c r="AV12" s="50" t="s">
        <v>75</v>
      </c>
      <c r="AW12" s="50"/>
      <c r="AX12" s="30"/>
      <c r="AY12" s="30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30"/>
      <c r="BK12" s="30"/>
      <c r="BL12" s="30"/>
      <c r="BM12" s="29"/>
      <c r="BN12" s="29"/>
      <c r="BO12" s="29"/>
      <c r="BP12" s="29"/>
      <c r="BQ12" s="29"/>
      <c r="BR12" s="29"/>
      <c r="BS12" s="29"/>
      <c r="BT12" s="29"/>
      <c r="BU12" s="30"/>
      <c r="BV12" s="30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30"/>
      <c r="CH12" s="30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30"/>
      <c r="CT12" s="30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30"/>
      <c r="DF12" s="30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30"/>
      <c r="DR12" s="30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30"/>
      <c r="ED12" s="30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30"/>
      <c r="EP12" s="30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30"/>
      <c r="FB12" s="30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30"/>
      <c r="FN12" s="30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30"/>
      <c r="FZ12" s="30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30"/>
      <c r="GL12" s="30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30"/>
      <c r="GX12" s="30"/>
      <c r="GY12" s="29"/>
      <c r="GZ12" s="29"/>
      <c r="HA12" s="29"/>
      <c r="HB12" s="29"/>
      <c r="HC12" s="30"/>
      <c r="HD12" s="29"/>
      <c r="HE12" s="29"/>
      <c r="HF12" s="29"/>
      <c r="HG12" s="29"/>
      <c r="HH12" s="30"/>
      <c r="HI12" s="30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30"/>
      <c r="HU12" s="30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30"/>
      <c r="IG12" s="30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30"/>
      <c r="IS12" s="30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30"/>
      <c r="JE12" s="30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30"/>
      <c r="JQ12" s="30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30"/>
      <c r="KC12" s="30"/>
      <c r="KD12" s="29"/>
      <c r="KE12" s="29"/>
      <c r="KF12" s="29"/>
      <c r="KG12" s="29"/>
      <c r="KH12" s="29"/>
      <c r="KI12" s="29"/>
      <c r="KJ12" s="29"/>
      <c r="KK12" s="29"/>
      <c r="KL12" s="29"/>
      <c r="KM12" s="29"/>
      <c r="KN12" s="30"/>
      <c r="KO12" s="30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30"/>
      <c r="LA12" s="30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30"/>
      <c r="LM12" s="30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30"/>
      <c r="LY12" s="30"/>
      <c r="LZ12" s="29"/>
      <c r="MA12" s="29"/>
      <c r="MB12" s="29"/>
      <c r="MC12" s="29"/>
      <c r="MD12" s="29"/>
      <c r="ME12" s="29"/>
      <c r="MF12" s="30"/>
      <c r="MG12" s="29"/>
      <c r="MH12" s="29"/>
      <c r="MI12" s="30"/>
      <c r="MJ12" s="30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30"/>
      <c r="MV12" s="30"/>
      <c r="MW12" s="29"/>
      <c r="MX12" s="29"/>
      <c r="MY12" s="29"/>
      <c r="MZ12" s="29"/>
      <c r="NA12" s="29"/>
      <c r="NB12" s="29"/>
      <c r="NC12" s="29"/>
      <c r="ND12" s="29"/>
      <c r="NE12" s="29"/>
      <c r="NF12" s="29"/>
      <c r="NG12" s="30"/>
      <c r="NH12" s="30"/>
      <c r="NI12" s="29"/>
      <c r="NJ12" s="29"/>
      <c r="NK12" s="29"/>
      <c r="NL12" s="29"/>
      <c r="NM12" s="29"/>
      <c r="NN12" s="29"/>
      <c r="NO12" s="29"/>
      <c r="NP12" s="29"/>
      <c r="NQ12" s="29"/>
      <c r="NR12" s="29"/>
      <c r="NS12" s="30"/>
      <c r="NT12" s="30"/>
      <c r="NU12" s="29"/>
      <c r="NV12" s="29"/>
      <c r="NW12" s="29"/>
      <c r="NX12" s="29"/>
      <c r="NY12" s="29"/>
      <c r="NZ12" s="29"/>
      <c r="OA12" s="29"/>
      <c r="OB12" s="29"/>
      <c r="OC12" s="29"/>
      <c r="OD12" s="29"/>
      <c r="OE12" s="30"/>
      <c r="OF12" s="30"/>
      <c r="OG12" s="29"/>
      <c r="OH12" s="29"/>
      <c r="OI12" s="29"/>
      <c r="OJ12" s="29"/>
      <c r="OK12" s="29"/>
      <c r="OL12" s="29"/>
      <c r="OM12" s="29"/>
      <c r="ON12" s="29"/>
      <c r="OO12" s="29"/>
      <c r="OP12" s="29"/>
      <c r="OQ12" s="30"/>
      <c r="OR12" s="30"/>
      <c r="OS12" s="29"/>
      <c r="OT12" s="29"/>
      <c r="OU12" s="29"/>
      <c r="OV12" s="29"/>
      <c r="OW12" s="29"/>
      <c r="OX12" s="29"/>
      <c r="OY12" s="29"/>
      <c r="OZ12" s="29"/>
      <c r="PA12" s="29"/>
      <c r="PB12" s="29"/>
      <c r="PC12" s="30"/>
      <c r="PD12" s="30"/>
      <c r="PE12" s="29"/>
      <c r="PF12" s="29"/>
      <c r="PG12" s="29"/>
      <c r="PH12" s="29"/>
      <c r="PI12" s="29"/>
      <c r="PJ12" s="29"/>
      <c r="PK12" s="29"/>
      <c r="PL12" s="29"/>
      <c r="PM12" s="29"/>
      <c r="PN12" s="29"/>
      <c r="PO12" s="30"/>
      <c r="PP12" s="30"/>
      <c r="PQ12" s="29"/>
      <c r="PR12" s="29"/>
      <c r="PS12" s="30"/>
      <c r="PT12" s="29"/>
      <c r="PU12" s="29"/>
      <c r="PV12" s="29"/>
      <c r="PW12" s="29"/>
      <c r="PX12" s="29"/>
      <c r="PY12" s="29"/>
      <c r="PZ12" s="30"/>
      <c r="QA12" s="30"/>
      <c r="QB12" s="59"/>
      <c r="QC12" s="35"/>
    </row>
    <row r="13" spans="1:451" ht="36" customHeight="1" thickBot="1" x14ac:dyDescent="0.4">
      <c r="A13" s="146" t="s">
        <v>76</v>
      </c>
      <c r="B13" s="146"/>
      <c r="C13" s="146"/>
      <c r="D13" s="146"/>
      <c r="E13" s="146"/>
      <c r="F13" s="33"/>
      <c r="G13" s="34"/>
      <c r="H13" s="47"/>
      <c r="I13" s="27"/>
      <c r="J13" s="27"/>
      <c r="K13" s="27"/>
      <c r="L13" s="27"/>
      <c r="M13" s="27"/>
      <c r="N13" s="27"/>
      <c r="O13" s="27"/>
      <c r="P13" s="27"/>
      <c r="Q13" s="28"/>
      <c r="R13" s="28"/>
      <c r="S13" s="50" t="s">
        <v>75</v>
      </c>
      <c r="T13" s="50"/>
      <c r="U13" s="50" t="s">
        <v>75</v>
      </c>
      <c r="V13" s="50"/>
      <c r="W13" s="50" t="s">
        <v>75</v>
      </c>
      <c r="X13" s="50"/>
      <c r="Y13" s="29"/>
      <c r="Z13" s="29"/>
      <c r="AA13" s="29"/>
      <c r="AB13" s="29"/>
      <c r="AC13" s="30"/>
      <c r="AD13" s="30"/>
      <c r="AE13" s="29"/>
      <c r="AF13" s="29"/>
      <c r="AG13" s="30"/>
      <c r="AH13" s="29"/>
      <c r="AI13" s="29"/>
      <c r="AJ13" s="29"/>
      <c r="AK13" s="29"/>
      <c r="AL13" s="29"/>
      <c r="AM13" s="29"/>
      <c r="AN13" s="30"/>
      <c r="AO13" s="30"/>
      <c r="AP13" s="29"/>
      <c r="AQ13" s="29"/>
      <c r="AR13" s="30"/>
      <c r="AS13" s="29"/>
      <c r="AT13" s="29"/>
      <c r="AU13" s="30"/>
      <c r="AV13" s="29"/>
      <c r="AW13" s="29"/>
      <c r="AX13" s="30"/>
      <c r="AY13" s="30"/>
      <c r="AZ13" s="29"/>
      <c r="BA13" s="29"/>
      <c r="BB13" s="50" t="s">
        <v>75</v>
      </c>
      <c r="BC13" s="50"/>
      <c r="BD13" s="50" t="s">
        <v>75</v>
      </c>
      <c r="BE13" s="50"/>
      <c r="BF13" s="50" t="s">
        <v>75</v>
      </c>
      <c r="BG13" s="50"/>
      <c r="BH13" s="50" t="s">
        <v>75</v>
      </c>
      <c r="BI13" s="50"/>
      <c r="BJ13" s="30"/>
      <c r="BK13" s="30"/>
      <c r="BL13" s="30"/>
      <c r="BM13" s="49" t="s">
        <v>75</v>
      </c>
      <c r="BN13" s="49"/>
      <c r="BO13" s="49" t="s">
        <v>75</v>
      </c>
      <c r="BP13" s="49"/>
      <c r="BQ13" s="49" t="s">
        <v>75</v>
      </c>
      <c r="BR13" s="49"/>
      <c r="BS13" s="49" t="s">
        <v>75</v>
      </c>
      <c r="BT13" s="49"/>
      <c r="BU13" s="30"/>
      <c r="BV13" s="30"/>
      <c r="BW13" s="29"/>
      <c r="BX13" s="49" t="s">
        <v>75</v>
      </c>
      <c r="BY13" s="49"/>
      <c r="BZ13" s="49" t="s">
        <v>75</v>
      </c>
      <c r="CA13" s="49"/>
      <c r="CB13" s="49" t="s">
        <v>75</v>
      </c>
      <c r="CC13" s="49"/>
      <c r="CD13" s="29"/>
      <c r="CE13" s="29"/>
      <c r="CF13" s="29"/>
      <c r="CG13" s="30"/>
      <c r="CH13" s="30"/>
      <c r="CI13" s="29"/>
      <c r="CJ13" s="112" t="s">
        <v>75</v>
      </c>
      <c r="CK13" s="112"/>
      <c r="CL13" s="112" t="s">
        <v>75</v>
      </c>
      <c r="CM13" s="112"/>
      <c r="CN13" s="112" t="s">
        <v>75</v>
      </c>
      <c r="CO13" s="112"/>
      <c r="CP13" s="112" t="s">
        <v>75</v>
      </c>
      <c r="CQ13" s="112"/>
      <c r="CR13" s="29"/>
      <c r="CS13" s="30"/>
      <c r="CT13" s="30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30"/>
      <c r="DF13" s="30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30"/>
      <c r="DR13" s="30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30"/>
      <c r="ED13" s="30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30"/>
      <c r="EP13" s="30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30"/>
      <c r="FB13" s="30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30"/>
      <c r="FN13" s="3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30"/>
      <c r="FZ13" s="30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30"/>
      <c r="GL13" s="30"/>
      <c r="GM13" s="29"/>
      <c r="GN13" s="103" t="s">
        <v>79</v>
      </c>
      <c r="GO13" s="103" t="s">
        <v>79</v>
      </c>
      <c r="GP13" s="103" t="s">
        <v>79</v>
      </c>
      <c r="GQ13" s="103" t="s">
        <v>79</v>
      </c>
      <c r="GR13" s="103" t="s">
        <v>79</v>
      </c>
      <c r="GS13" s="103" t="s">
        <v>79</v>
      </c>
      <c r="GT13" s="103" t="s">
        <v>79</v>
      </c>
      <c r="GU13" s="103" t="s">
        <v>79</v>
      </c>
      <c r="GV13" s="29"/>
      <c r="GW13" s="30"/>
      <c r="GX13" s="30"/>
      <c r="GY13" s="29"/>
      <c r="GZ13" s="29"/>
      <c r="HA13" s="29"/>
      <c r="HB13" s="29"/>
      <c r="HC13" s="30"/>
      <c r="HD13" s="29"/>
      <c r="HE13" s="29"/>
      <c r="HF13" s="29"/>
      <c r="HG13" s="29"/>
      <c r="HH13" s="30"/>
      <c r="HI13" s="30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30"/>
      <c r="HU13" s="30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30"/>
      <c r="IG13" s="30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30"/>
      <c r="IS13" s="30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30"/>
      <c r="JE13" s="30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30"/>
      <c r="JQ13" s="30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30"/>
      <c r="KC13" s="30"/>
      <c r="KD13" s="29"/>
      <c r="KE13" s="29"/>
      <c r="KF13" s="29"/>
      <c r="KG13" s="29"/>
      <c r="KH13" s="29"/>
      <c r="KI13" s="29"/>
      <c r="KJ13" s="29"/>
      <c r="KK13" s="29"/>
      <c r="KL13" s="29"/>
      <c r="KM13" s="29"/>
      <c r="KN13" s="30"/>
      <c r="KO13" s="30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30"/>
      <c r="LA13" s="30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30"/>
      <c r="LM13" s="30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30"/>
      <c r="LY13" s="30"/>
      <c r="LZ13" s="29"/>
      <c r="MA13" s="29"/>
      <c r="MB13" s="29"/>
      <c r="MC13" s="29"/>
      <c r="MD13" s="29"/>
      <c r="ME13" s="29"/>
      <c r="MF13" s="30"/>
      <c r="MG13" s="29"/>
      <c r="MH13" s="29"/>
      <c r="MI13" s="30"/>
      <c r="MJ13" s="30"/>
      <c r="MK13" s="29"/>
      <c r="ML13" s="29"/>
      <c r="MM13" s="29"/>
      <c r="MN13" s="29"/>
      <c r="MO13" s="29"/>
      <c r="MP13" s="29"/>
      <c r="MQ13" s="29"/>
      <c r="MR13" s="29"/>
      <c r="MS13" s="29"/>
      <c r="MT13" s="29"/>
      <c r="MU13" s="30"/>
      <c r="MV13" s="30"/>
      <c r="MW13" s="29"/>
      <c r="MX13" s="29"/>
      <c r="MY13" s="29"/>
      <c r="MZ13" s="29"/>
      <c r="NA13" s="29"/>
      <c r="NB13" s="29"/>
      <c r="NC13" s="29"/>
      <c r="ND13" s="29"/>
      <c r="NE13" s="29"/>
      <c r="NF13" s="29"/>
      <c r="NG13" s="30"/>
      <c r="NH13" s="30"/>
      <c r="NI13" s="29"/>
      <c r="NJ13" s="29"/>
      <c r="NK13" s="29"/>
      <c r="NL13" s="29"/>
      <c r="NM13" s="29"/>
      <c r="NN13" s="29"/>
      <c r="NO13" s="29"/>
      <c r="NP13" s="29"/>
      <c r="NQ13" s="29"/>
      <c r="NR13" s="29"/>
      <c r="NS13" s="30"/>
      <c r="NT13" s="30"/>
      <c r="NU13" s="29"/>
      <c r="NV13" s="29"/>
      <c r="NW13" s="29"/>
      <c r="NX13" s="29"/>
      <c r="NY13" s="29"/>
      <c r="NZ13" s="29"/>
      <c r="OA13" s="29"/>
      <c r="OB13" s="29"/>
      <c r="OC13" s="29"/>
      <c r="OD13" s="29"/>
      <c r="OE13" s="30"/>
      <c r="OF13" s="30"/>
      <c r="OG13" s="29"/>
      <c r="OH13" s="29"/>
      <c r="OI13" s="29"/>
      <c r="OJ13" s="29"/>
      <c r="OK13" s="29"/>
      <c r="OL13" s="29"/>
      <c r="OM13" s="29"/>
      <c r="ON13" s="29"/>
      <c r="OO13" s="29"/>
      <c r="OP13" s="29"/>
      <c r="OQ13" s="30"/>
      <c r="OR13" s="30"/>
      <c r="OS13" s="29"/>
      <c r="OT13" s="29"/>
      <c r="OU13" s="29"/>
      <c r="OV13" s="29"/>
      <c r="OW13" s="29"/>
      <c r="OX13" s="29"/>
      <c r="OY13" s="29"/>
      <c r="OZ13" s="29"/>
      <c r="PA13" s="29"/>
      <c r="PB13" s="29"/>
      <c r="PC13" s="30"/>
      <c r="PD13" s="30"/>
      <c r="PE13" s="29"/>
      <c r="PF13" s="29"/>
      <c r="PG13" s="29"/>
      <c r="PH13" s="29"/>
      <c r="PI13" s="29"/>
      <c r="PJ13" s="29"/>
      <c r="PK13" s="29"/>
      <c r="PL13" s="29"/>
      <c r="PM13" s="29"/>
      <c r="PN13" s="29"/>
      <c r="PO13" s="30"/>
      <c r="PP13" s="30"/>
      <c r="PQ13" s="29"/>
      <c r="PR13" s="29"/>
      <c r="PS13" s="30"/>
      <c r="PT13" s="29"/>
      <c r="PU13" s="29"/>
      <c r="PV13" s="29"/>
      <c r="PW13" s="29"/>
      <c r="PX13" s="29"/>
      <c r="PY13" s="29"/>
      <c r="PZ13" s="30"/>
      <c r="QA13" s="30"/>
      <c r="QB13" s="59"/>
      <c r="QC13" s="35"/>
    </row>
    <row r="14" spans="1:451" ht="36" customHeight="1" thickBot="1" x14ac:dyDescent="0.4">
      <c r="A14" s="146" t="s">
        <v>74</v>
      </c>
      <c r="B14" s="146"/>
      <c r="C14" s="146"/>
      <c r="D14" s="146"/>
      <c r="E14" s="146"/>
      <c r="F14" s="33"/>
      <c r="G14" s="34"/>
      <c r="H14" s="47"/>
      <c r="I14" s="27"/>
      <c r="J14" s="27"/>
      <c r="K14" s="27"/>
      <c r="L14" s="27"/>
      <c r="M14" s="27"/>
      <c r="N14" s="27"/>
      <c r="O14" s="27"/>
      <c r="P14" s="27"/>
      <c r="Q14" s="28"/>
      <c r="R14" s="28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30"/>
      <c r="AD14" s="30"/>
      <c r="AE14" s="29"/>
      <c r="AF14" s="29"/>
      <c r="AG14" s="30"/>
      <c r="AH14" s="29"/>
      <c r="AI14" s="29"/>
      <c r="AJ14" s="29"/>
      <c r="AK14" s="29"/>
      <c r="AL14" s="29"/>
      <c r="AM14" s="29"/>
      <c r="AN14" s="30"/>
      <c r="AO14" s="30"/>
      <c r="AP14" s="29"/>
      <c r="AQ14" s="29"/>
      <c r="AR14" s="30"/>
      <c r="AS14" s="29"/>
      <c r="AT14" s="29"/>
      <c r="AU14" s="30"/>
      <c r="AV14" s="29"/>
      <c r="AW14" s="29"/>
      <c r="AX14" s="30"/>
      <c r="AY14" s="30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30"/>
      <c r="BK14" s="30"/>
      <c r="BL14" s="30"/>
      <c r="BM14" s="29"/>
      <c r="BN14" s="29"/>
      <c r="BO14" s="29"/>
      <c r="BP14" s="29"/>
      <c r="BQ14" s="29"/>
      <c r="BR14" s="29"/>
      <c r="BS14" s="29"/>
      <c r="BT14" s="29"/>
      <c r="BU14" s="30"/>
      <c r="BV14" s="30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30"/>
      <c r="CH14" s="30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30"/>
      <c r="CT14" s="30"/>
      <c r="CU14" s="29"/>
      <c r="CV14" s="29"/>
      <c r="CW14" s="29"/>
      <c r="CX14" s="29"/>
      <c r="CY14" s="152" t="s">
        <v>65</v>
      </c>
      <c r="CZ14" s="152"/>
      <c r="DA14" s="153"/>
      <c r="DB14" s="153"/>
      <c r="DC14" s="153"/>
      <c r="DD14" s="153"/>
      <c r="DE14" s="153"/>
      <c r="DF14" s="30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30"/>
      <c r="DR14" s="30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30"/>
      <c r="ED14" s="30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30"/>
      <c r="EP14" s="30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30"/>
      <c r="FB14" s="30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30"/>
      <c r="FN14" s="30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30"/>
      <c r="FZ14" s="30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30"/>
      <c r="GL14" s="30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30"/>
      <c r="GX14" s="30"/>
      <c r="GY14" s="29"/>
      <c r="GZ14" s="29"/>
      <c r="HA14" s="29"/>
      <c r="HB14" s="29"/>
      <c r="HC14" s="30"/>
      <c r="HD14" s="29"/>
      <c r="HE14" s="29"/>
      <c r="HF14" s="29"/>
      <c r="HG14" s="29"/>
      <c r="HH14" s="30"/>
      <c r="HI14" s="30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30"/>
      <c r="HU14" s="30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30"/>
      <c r="IG14" s="30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30"/>
      <c r="IS14" s="30"/>
      <c r="IT14" s="29"/>
      <c r="IU14" s="29"/>
      <c r="IV14" s="29"/>
      <c r="IW14" s="29"/>
      <c r="IX14" s="29"/>
      <c r="IY14" s="29"/>
      <c r="IZ14" s="29"/>
      <c r="JA14" s="29"/>
      <c r="JB14" s="29"/>
      <c r="JC14" s="29"/>
      <c r="JD14" s="30"/>
      <c r="JE14" s="30"/>
      <c r="JF14" s="29"/>
      <c r="JG14" s="29"/>
      <c r="JH14" s="29"/>
      <c r="JI14" s="29"/>
      <c r="JJ14" s="29"/>
      <c r="JK14" s="29"/>
      <c r="JL14" s="29"/>
      <c r="JM14" s="29"/>
      <c r="JN14" s="29"/>
      <c r="JO14" s="29"/>
      <c r="JP14" s="30"/>
      <c r="JQ14" s="30"/>
      <c r="JR14" s="29"/>
      <c r="JS14" s="29"/>
      <c r="JT14" s="29"/>
      <c r="JU14" s="29"/>
      <c r="JV14" s="29"/>
      <c r="JW14" s="29"/>
      <c r="JX14" s="29"/>
      <c r="JY14" s="29"/>
      <c r="JZ14" s="29"/>
      <c r="KA14" s="29"/>
      <c r="KB14" s="30"/>
      <c r="KC14" s="30"/>
      <c r="KD14" s="29"/>
      <c r="KE14" s="29"/>
      <c r="KF14" s="29"/>
      <c r="KG14" s="29"/>
      <c r="KH14" s="29"/>
      <c r="KI14" s="29"/>
      <c r="KJ14" s="29"/>
      <c r="KK14" s="29"/>
      <c r="KL14" s="29"/>
      <c r="KM14" s="29"/>
      <c r="KN14" s="30"/>
      <c r="KO14" s="30"/>
      <c r="KP14" s="29"/>
      <c r="KQ14" s="29"/>
      <c r="KR14" s="29"/>
      <c r="KS14" s="29"/>
      <c r="KT14" s="29"/>
      <c r="KU14" s="29"/>
      <c r="KV14" s="29"/>
      <c r="KW14" s="29"/>
      <c r="KX14" s="29"/>
      <c r="KY14" s="29"/>
      <c r="KZ14" s="30"/>
      <c r="LA14" s="30"/>
      <c r="LB14" s="29"/>
      <c r="LC14" s="29"/>
      <c r="LD14" s="29"/>
      <c r="LE14" s="29"/>
      <c r="LF14" s="29"/>
      <c r="LG14" s="29"/>
      <c r="LH14" s="29"/>
      <c r="LI14" s="29"/>
      <c r="LJ14" s="29"/>
      <c r="LK14" s="29"/>
      <c r="LL14" s="30"/>
      <c r="LM14" s="30"/>
      <c r="LN14" s="29"/>
      <c r="LO14" s="29"/>
      <c r="LP14" s="29"/>
      <c r="LQ14" s="29"/>
      <c r="LR14" s="29"/>
      <c r="LS14" s="29"/>
      <c r="LT14" s="29"/>
      <c r="LU14" s="29"/>
      <c r="LV14" s="29"/>
      <c r="LW14" s="29"/>
      <c r="LX14" s="30"/>
      <c r="LY14" s="30"/>
      <c r="LZ14" s="29"/>
      <c r="MA14" s="29"/>
      <c r="MB14" s="29"/>
      <c r="MC14" s="29"/>
      <c r="MD14" s="29"/>
      <c r="ME14" s="29"/>
      <c r="MF14" s="30"/>
      <c r="MG14" s="29"/>
      <c r="MH14" s="29"/>
      <c r="MI14" s="30"/>
      <c r="MJ14" s="30"/>
      <c r="MK14" s="29"/>
      <c r="ML14" s="29"/>
      <c r="MM14" s="29"/>
      <c r="MN14" s="29"/>
      <c r="MO14" s="29"/>
      <c r="MP14" s="29"/>
      <c r="MQ14" s="29"/>
      <c r="MR14" s="29"/>
      <c r="MS14" s="29"/>
      <c r="MT14" s="29"/>
      <c r="MU14" s="30"/>
      <c r="MV14" s="30"/>
      <c r="MW14" s="29"/>
      <c r="MX14" s="29"/>
      <c r="MY14" s="29"/>
      <c r="MZ14" s="29"/>
      <c r="NA14" s="29"/>
      <c r="NB14" s="29"/>
      <c r="NC14" s="29"/>
      <c r="ND14" s="29"/>
      <c r="NE14" s="29"/>
      <c r="NF14" s="29"/>
      <c r="NG14" s="30"/>
      <c r="NH14" s="30"/>
      <c r="NI14" s="29"/>
      <c r="NJ14" s="29"/>
      <c r="NK14" s="29"/>
      <c r="NL14" s="29"/>
      <c r="NM14" s="29"/>
      <c r="NN14" s="29"/>
      <c r="NO14" s="29"/>
      <c r="NP14" s="29"/>
      <c r="NQ14" s="29"/>
      <c r="NR14" s="29"/>
      <c r="NS14" s="30"/>
      <c r="NT14" s="30"/>
      <c r="NU14" s="29"/>
      <c r="NV14" s="29"/>
      <c r="NW14" s="29"/>
      <c r="NX14" s="29"/>
      <c r="NY14" s="29"/>
      <c r="NZ14" s="29"/>
      <c r="OA14" s="29"/>
      <c r="OB14" s="29"/>
      <c r="OC14" s="29"/>
      <c r="OD14" s="29"/>
      <c r="OE14" s="30"/>
      <c r="OF14" s="30"/>
      <c r="OG14" s="29"/>
      <c r="OH14" s="29"/>
      <c r="OI14" s="29"/>
      <c r="OJ14" s="29"/>
      <c r="OK14" s="29"/>
      <c r="OL14" s="29"/>
      <c r="OM14" s="29"/>
      <c r="ON14" s="29"/>
      <c r="OO14" s="29"/>
      <c r="OP14" s="29"/>
      <c r="OQ14" s="30"/>
      <c r="OR14" s="30"/>
      <c r="OS14" s="29"/>
      <c r="OT14" s="29"/>
      <c r="OU14" s="29"/>
      <c r="OV14" s="29"/>
      <c r="OW14" s="29"/>
      <c r="OX14" s="29"/>
      <c r="OY14" s="29"/>
      <c r="OZ14" s="29"/>
      <c r="PA14" s="29"/>
      <c r="PB14" s="29"/>
      <c r="PC14" s="30"/>
      <c r="PD14" s="30"/>
      <c r="PE14" s="29"/>
      <c r="PF14" s="29"/>
      <c r="PG14" s="29"/>
      <c r="PH14" s="29"/>
      <c r="PI14" s="29"/>
      <c r="PJ14" s="29"/>
      <c r="PK14" s="29"/>
      <c r="PL14" s="29"/>
      <c r="PM14" s="29"/>
      <c r="PN14" s="29"/>
      <c r="PO14" s="30"/>
      <c r="PP14" s="30"/>
      <c r="PQ14" s="29"/>
      <c r="PR14" s="29"/>
      <c r="PS14" s="30"/>
      <c r="PT14" s="29"/>
      <c r="PU14" s="29"/>
      <c r="PV14" s="29"/>
      <c r="PW14" s="29"/>
      <c r="PX14" s="29"/>
      <c r="PY14" s="29"/>
      <c r="PZ14" s="30"/>
      <c r="QA14" s="30"/>
      <c r="QB14" s="59"/>
      <c r="QC14" s="35"/>
    </row>
    <row r="15" spans="1:451" s="41" customFormat="1" x14ac:dyDescent="0.35">
      <c r="A15" s="42"/>
      <c r="B15" s="43"/>
      <c r="C15" s="44"/>
      <c r="E15" s="45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451" s="41" customFormat="1" x14ac:dyDescent="0.35">
      <c r="A16" s="42"/>
      <c r="B16" s="43"/>
      <c r="C16" s="44"/>
      <c r="E16" s="45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s="41" customFormat="1" x14ac:dyDescent="0.35">
      <c r="A17" s="42"/>
      <c r="B17" s="43"/>
      <c r="C17" s="44"/>
      <c r="E17" s="45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</row>
    <row r="18" spans="1:18" s="41" customFormat="1" x14ac:dyDescent="0.35">
      <c r="A18" s="42"/>
      <c r="B18" s="43"/>
      <c r="C18" s="44"/>
      <c r="E18" s="45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1:18" s="41" customFormat="1" x14ac:dyDescent="0.35">
      <c r="A19" s="42"/>
      <c r="B19" s="43"/>
      <c r="C19" s="44"/>
      <c r="E19" s="45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</row>
    <row r="20" spans="1:18" s="41" customFormat="1" x14ac:dyDescent="0.35">
      <c r="A20" s="42"/>
      <c r="B20" s="43"/>
      <c r="C20" s="44"/>
      <c r="E20" s="45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41" customFormat="1" x14ac:dyDescent="0.35">
      <c r="A21" s="42"/>
      <c r="B21" s="43"/>
      <c r="C21" s="44"/>
      <c r="E21" s="45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s="41" customFormat="1" x14ac:dyDescent="0.35">
      <c r="A22" s="42"/>
      <c r="B22" s="43"/>
      <c r="C22" s="44"/>
      <c r="E22" s="45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</row>
    <row r="23" spans="1:18" s="41" customFormat="1" x14ac:dyDescent="0.35">
      <c r="A23" s="42"/>
      <c r="B23" s="43"/>
      <c r="C23" s="44"/>
      <c r="E23" s="45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1:18" s="41" customFormat="1" x14ac:dyDescent="0.35">
      <c r="A24" s="42"/>
      <c r="B24" s="43"/>
      <c r="C24" s="44"/>
      <c r="E24" s="45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1:18" s="41" customFormat="1" x14ac:dyDescent="0.35">
      <c r="A25" s="42"/>
      <c r="B25" s="43"/>
      <c r="C25" s="44"/>
      <c r="E25" s="45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</row>
    <row r="26" spans="1:18" s="41" customFormat="1" x14ac:dyDescent="0.35">
      <c r="A26" s="42"/>
      <c r="B26" s="43"/>
      <c r="C26" s="44"/>
      <c r="E26" s="45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</row>
    <row r="27" spans="1:18" s="41" customFormat="1" x14ac:dyDescent="0.35">
      <c r="A27" s="42"/>
      <c r="B27" s="43"/>
      <c r="C27" s="44"/>
      <c r="E27" s="45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1:18" s="41" customFormat="1" x14ac:dyDescent="0.35">
      <c r="A28" s="42"/>
      <c r="B28" s="43"/>
      <c r="C28" s="44"/>
      <c r="E28" s="45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1:18" s="41" customFormat="1" x14ac:dyDescent="0.35">
      <c r="A29" s="42"/>
      <c r="B29" s="43"/>
      <c r="C29" s="44"/>
      <c r="E29" s="45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1:18" s="41" customFormat="1" x14ac:dyDescent="0.35">
      <c r="A30" s="42"/>
      <c r="B30" s="43"/>
      <c r="C30" s="44"/>
      <c r="E30" s="45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1:18" s="41" customFormat="1" x14ac:dyDescent="0.35">
      <c r="A31" s="42"/>
      <c r="B31" s="43"/>
      <c r="C31" s="44"/>
      <c r="E31" s="45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</row>
    <row r="32" spans="1:18" s="41" customFormat="1" x14ac:dyDescent="0.35">
      <c r="A32" s="42"/>
      <c r="B32" s="43"/>
      <c r="C32" s="44"/>
      <c r="E32" s="45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</row>
    <row r="33" spans="1:18" s="41" customFormat="1" x14ac:dyDescent="0.35">
      <c r="A33" s="42"/>
      <c r="B33" s="43"/>
      <c r="C33" s="44"/>
      <c r="E33" s="45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</row>
    <row r="34" spans="1:18" s="41" customFormat="1" x14ac:dyDescent="0.35">
      <c r="A34" s="42"/>
      <c r="B34" s="43"/>
      <c r="C34" s="44"/>
      <c r="E34" s="45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1:18" s="41" customFormat="1" x14ac:dyDescent="0.35">
      <c r="A35" s="42"/>
      <c r="B35" s="43"/>
      <c r="C35" s="44"/>
      <c r="E35" s="45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spans="1:18" s="41" customFormat="1" x14ac:dyDescent="0.35">
      <c r="A36" s="42"/>
      <c r="B36" s="43"/>
      <c r="C36" s="44"/>
      <c r="E36" s="45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</row>
    <row r="37" spans="1:18" s="41" customFormat="1" x14ac:dyDescent="0.35">
      <c r="A37" s="42"/>
      <c r="B37" s="43"/>
      <c r="C37" s="44"/>
      <c r="E37" s="45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</row>
    <row r="38" spans="1:18" s="41" customFormat="1" x14ac:dyDescent="0.35">
      <c r="A38" s="42"/>
      <c r="B38" s="43"/>
      <c r="C38" s="44"/>
      <c r="E38" s="45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1:18" s="41" customFormat="1" x14ac:dyDescent="0.35">
      <c r="A39" s="42"/>
      <c r="B39" s="43"/>
      <c r="C39" s="44"/>
      <c r="E39" s="45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</row>
    <row r="40" spans="1:18" s="41" customFormat="1" x14ac:dyDescent="0.35">
      <c r="A40" s="42"/>
      <c r="B40" s="43"/>
      <c r="C40" s="44"/>
      <c r="E40" s="45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</row>
    <row r="41" spans="1:18" s="41" customFormat="1" x14ac:dyDescent="0.35">
      <c r="A41" s="42"/>
      <c r="B41" s="43"/>
      <c r="C41" s="44"/>
      <c r="E41" s="45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1:18" s="41" customFormat="1" x14ac:dyDescent="0.35">
      <c r="A42" s="42"/>
      <c r="B42" s="43"/>
      <c r="C42" s="44"/>
      <c r="E42" s="45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1:18" s="41" customFormat="1" x14ac:dyDescent="0.35">
      <c r="A43" s="42"/>
      <c r="B43" s="43"/>
      <c r="C43" s="44"/>
      <c r="E43" s="45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1:18" s="41" customFormat="1" x14ac:dyDescent="0.35">
      <c r="A44" s="42"/>
      <c r="B44" s="43"/>
      <c r="C44" s="44"/>
      <c r="E44" s="45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</row>
    <row r="45" spans="1:18" s="41" customFormat="1" x14ac:dyDescent="0.35">
      <c r="A45" s="42"/>
      <c r="B45" s="43"/>
      <c r="C45" s="44"/>
      <c r="E45" s="45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1:18" s="41" customFormat="1" x14ac:dyDescent="0.35">
      <c r="A46" s="42"/>
      <c r="B46" s="43"/>
      <c r="C46" s="44"/>
      <c r="E46" s="45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1:18" s="41" customFormat="1" x14ac:dyDescent="0.35">
      <c r="A47" s="42"/>
      <c r="B47" s="43"/>
      <c r="C47" s="44"/>
      <c r="E47" s="45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1:18" s="41" customFormat="1" x14ac:dyDescent="0.35">
      <c r="A48" s="42"/>
      <c r="B48" s="43"/>
      <c r="C48" s="44"/>
      <c r="E48" s="45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1:18" s="41" customFormat="1" x14ac:dyDescent="0.35">
      <c r="A49" s="42"/>
      <c r="B49" s="43"/>
      <c r="C49" s="44"/>
      <c r="E49" s="45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1:18" s="41" customFormat="1" x14ac:dyDescent="0.35">
      <c r="A50" s="42"/>
      <c r="B50" s="43"/>
      <c r="C50" s="44"/>
      <c r="E50" s="45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1:18" s="41" customFormat="1" x14ac:dyDescent="0.35">
      <c r="A51" s="42"/>
      <c r="B51" s="43"/>
      <c r="C51" s="44"/>
      <c r="E51" s="45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1:18" s="41" customFormat="1" x14ac:dyDescent="0.35">
      <c r="A52" s="42"/>
      <c r="B52" s="43"/>
      <c r="C52" s="44"/>
      <c r="E52" s="45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1:18" s="41" customFormat="1" x14ac:dyDescent="0.35">
      <c r="A53" s="42"/>
      <c r="B53" s="43"/>
      <c r="C53" s="44"/>
      <c r="E53" s="45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</row>
    <row r="54" spans="1:18" s="41" customFormat="1" x14ac:dyDescent="0.35">
      <c r="A54" s="42"/>
      <c r="B54" s="43"/>
      <c r="C54" s="44"/>
      <c r="E54" s="45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</row>
    <row r="55" spans="1:18" s="41" customFormat="1" x14ac:dyDescent="0.35">
      <c r="A55" s="42"/>
      <c r="B55" s="43"/>
      <c r="C55" s="44"/>
      <c r="E55" s="45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</row>
    <row r="56" spans="1:18" s="41" customFormat="1" x14ac:dyDescent="0.35">
      <c r="A56" s="42"/>
      <c r="B56" s="43"/>
      <c r="C56" s="44"/>
      <c r="E56" s="45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1:18" s="41" customFormat="1" x14ac:dyDescent="0.35">
      <c r="A57" s="42"/>
      <c r="B57" s="43"/>
      <c r="C57" s="44"/>
      <c r="E57" s="45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pans="1:18" s="41" customFormat="1" x14ac:dyDescent="0.35">
      <c r="A58" s="42"/>
      <c r="B58" s="43"/>
      <c r="C58" s="44"/>
      <c r="E58" s="45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</row>
    <row r="59" spans="1:18" s="41" customFormat="1" x14ac:dyDescent="0.35">
      <c r="A59" s="42"/>
      <c r="B59" s="43"/>
      <c r="C59" s="44"/>
      <c r="E59" s="45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</row>
    <row r="60" spans="1:18" s="41" customFormat="1" x14ac:dyDescent="0.35">
      <c r="A60" s="42"/>
      <c r="B60" s="43"/>
      <c r="C60" s="44"/>
      <c r="E60" s="45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1:18" s="41" customFormat="1" x14ac:dyDescent="0.35">
      <c r="A61" s="42"/>
      <c r="B61" s="43"/>
      <c r="C61" s="44"/>
      <c r="E61" s="45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1:18" s="41" customFormat="1" x14ac:dyDescent="0.35">
      <c r="A62" s="42"/>
      <c r="B62" s="43"/>
      <c r="C62" s="44"/>
      <c r="E62" s="45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1:18" s="41" customFormat="1" x14ac:dyDescent="0.35">
      <c r="A63" s="42"/>
      <c r="B63" s="43"/>
      <c r="C63" s="44"/>
      <c r="E63" s="45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1:18" s="41" customFormat="1" x14ac:dyDescent="0.35">
      <c r="A64" s="42"/>
      <c r="B64" s="43"/>
      <c r="C64" s="44"/>
      <c r="E64" s="45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1:18" s="41" customFormat="1" x14ac:dyDescent="0.35">
      <c r="A65" s="42"/>
      <c r="B65" s="43"/>
      <c r="C65" s="44"/>
      <c r="E65" s="45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1:18" s="41" customFormat="1" x14ac:dyDescent="0.35">
      <c r="A66" s="42"/>
      <c r="B66" s="43"/>
      <c r="C66" s="44"/>
      <c r="E66" s="45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1:18" s="41" customFormat="1" x14ac:dyDescent="0.35">
      <c r="A67" s="42"/>
      <c r="B67" s="43"/>
      <c r="C67" s="44"/>
      <c r="E67" s="45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1:18" s="41" customFormat="1" x14ac:dyDescent="0.35">
      <c r="A68" s="42"/>
      <c r="B68" s="43"/>
      <c r="C68" s="44"/>
      <c r="E68" s="45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</row>
    <row r="69" spans="1:18" s="41" customFormat="1" x14ac:dyDescent="0.35">
      <c r="A69" s="42"/>
      <c r="B69" s="43"/>
      <c r="C69" s="44"/>
      <c r="E69" s="45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</row>
    <row r="70" spans="1:18" s="41" customFormat="1" x14ac:dyDescent="0.35">
      <c r="A70" s="42"/>
      <c r="B70" s="43"/>
      <c r="C70" s="44"/>
      <c r="E70" s="45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</row>
    <row r="71" spans="1:18" s="41" customFormat="1" x14ac:dyDescent="0.35">
      <c r="A71" s="42"/>
      <c r="B71" s="43"/>
      <c r="C71" s="44"/>
      <c r="E71" s="45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</row>
    <row r="72" spans="1:18" s="41" customFormat="1" x14ac:dyDescent="0.35">
      <c r="A72" s="42"/>
      <c r="B72" s="43"/>
      <c r="C72" s="44"/>
      <c r="E72" s="45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</row>
    <row r="73" spans="1:18" s="41" customFormat="1" x14ac:dyDescent="0.35">
      <c r="A73" s="42"/>
      <c r="B73" s="43"/>
      <c r="C73" s="44"/>
      <c r="E73" s="45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</row>
    <row r="74" spans="1:18" s="41" customFormat="1" x14ac:dyDescent="0.35">
      <c r="A74" s="42"/>
      <c r="B74" s="43"/>
      <c r="C74" s="44"/>
      <c r="E74" s="45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</row>
    <row r="75" spans="1:18" s="41" customFormat="1" x14ac:dyDescent="0.35">
      <c r="A75" s="42"/>
      <c r="B75" s="43"/>
      <c r="C75" s="44"/>
      <c r="E75" s="45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1:18" s="41" customFormat="1" x14ac:dyDescent="0.35">
      <c r="A76" s="42"/>
      <c r="B76" s="43"/>
      <c r="C76" s="44"/>
      <c r="E76" s="45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1:18" s="41" customFormat="1" x14ac:dyDescent="0.35">
      <c r="A77" s="42"/>
      <c r="B77" s="43"/>
      <c r="C77" s="44"/>
      <c r="E77" s="45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</row>
    <row r="78" spans="1:18" s="41" customFormat="1" x14ac:dyDescent="0.35">
      <c r="A78" s="42"/>
      <c r="B78" s="43"/>
      <c r="C78" s="44"/>
      <c r="E78" s="45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1:18" s="41" customFormat="1" x14ac:dyDescent="0.35">
      <c r="A79" s="42"/>
      <c r="B79" s="43"/>
      <c r="C79" s="44"/>
      <c r="E79" s="45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</row>
    <row r="80" spans="1:18" s="41" customFormat="1" x14ac:dyDescent="0.35">
      <c r="A80" s="42"/>
      <c r="B80" s="43"/>
      <c r="C80" s="44"/>
      <c r="E80" s="4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</row>
    <row r="81" spans="1:18" s="41" customFormat="1" x14ac:dyDescent="0.35">
      <c r="A81" s="42"/>
      <c r="B81" s="43"/>
      <c r="C81" s="44"/>
      <c r="E81" s="45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</row>
    <row r="82" spans="1:18" s="41" customFormat="1" x14ac:dyDescent="0.35">
      <c r="A82" s="42"/>
      <c r="B82" s="43"/>
      <c r="C82" s="44"/>
      <c r="E82" s="45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</row>
    <row r="83" spans="1:18" s="41" customFormat="1" x14ac:dyDescent="0.35">
      <c r="A83" s="42"/>
      <c r="B83" s="43"/>
      <c r="C83" s="44"/>
      <c r="E83" s="45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</row>
    <row r="84" spans="1:18" s="41" customFormat="1" x14ac:dyDescent="0.35">
      <c r="A84" s="42"/>
      <c r="B84" s="43"/>
      <c r="C84" s="44"/>
      <c r="E84" s="45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</row>
    <row r="85" spans="1:18" s="41" customFormat="1" x14ac:dyDescent="0.35">
      <c r="A85" s="42"/>
      <c r="B85" s="43"/>
      <c r="C85" s="44"/>
      <c r="E85" s="45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1:18" s="41" customFormat="1" x14ac:dyDescent="0.35">
      <c r="A86" s="42"/>
      <c r="B86" s="43"/>
      <c r="C86" s="44"/>
      <c r="E86" s="45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</row>
    <row r="87" spans="1:18" s="41" customFormat="1" x14ac:dyDescent="0.35">
      <c r="A87" s="42"/>
      <c r="B87" s="43"/>
      <c r="C87" s="44"/>
      <c r="E87" s="45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</row>
    <row r="88" spans="1:18" s="41" customFormat="1" x14ac:dyDescent="0.35">
      <c r="A88" s="42"/>
      <c r="B88" s="43"/>
      <c r="C88" s="44"/>
      <c r="E88" s="45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</row>
    <row r="89" spans="1:18" s="41" customFormat="1" x14ac:dyDescent="0.35">
      <c r="A89" s="42"/>
      <c r="B89" s="43"/>
      <c r="C89" s="44"/>
      <c r="E89" s="45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</row>
    <row r="90" spans="1:18" s="41" customFormat="1" x14ac:dyDescent="0.35">
      <c r="A90" s="42"/>
      <c r="B90" s="43"/>
      <c r="C90" s="44"/>
      <c r="E90" s="45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</row>
    <row r="91" spans="1:18" s="41" customFormat="1" x14ac:dyDescent="0.35">
      <c r="A91" s="42"/>
      <c r="B91" s="43"/>
      <c r="C91" s="44"/>
      <c r="E91" s="45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</row>
    <row r="92" spans="1:18" s="41" customFormat="1" x14ac:dyDescent="0.35">
      <c r="A92" s="42"/>
      <c r="B92" s="43"/>
      <c r="C92" s="44"/>
      <c r="E92" s="45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</row>
    <row r="93" spans="1:18" s="41" customFormat="1" x14ac:dyDescent="0.35">
      <c r="A93" s="42"/>
      <c r="B93" s="43"/>
      <c r="C93" s="44"/>
      <c r="E93" s="45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</row>
    <row r="94" spans="1:18" s="41" customFormat="1" x14ac:dyDescent="0.35">
      <c r="A94" s="42"/>
      <c r="B94" s="43"/>
      <c r="C94" s="44"/>
      <c r="E94" s="45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</row>
    <row r="95" spans="1:18" s="41" customFormat="1" x14ac:dyDescent="0.35">
      <c r="A95" s="42"/>
      <c r="B95" s="43"/>
      <c r="C95" s="44"/>
      <c r="E95" s="45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</row>
    <row r="96" spans="1:18" s="41" customFormat="1" x14ac:dyDescent="0.35">
      <c r="A96" s="42"/>
      <c r="B96" s="43"/>
      <c r="C96" s="44"/>
      <c r="E96" s="45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</row>
    <row r="97" spans="1:18" s="41" customFormat="1" x14ac:dyDescent="0.35">
      <c r="A97" s="42"/>
      <c r="B97" s="43"/>
      <c r="C97" s="44"/>
      <c r="E97" s="45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</row>
    <row r="98" spans="1:18" s="41" customFormat="1" x14ac:dyDescent="0.35">
      <c r="A98" s="42"/>
      <c r="B98" s="43"/>
      <c r="C98" s="44"/>
      <c r="E98" s="45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</row>
    <row r="99" spans="1:18" s="41" customFormat="1" x14ac:dyDescent="0.35">
      <c r="A99" s="42"/>
      <c r="B99" s="43"/>
      <c r="C99" s="44"/>
      <c r="E99" s="45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</row>
    <row r="100" spans="1:18" s="41" customFormat="1" x14ac:dyDescent="0.35">
      <c r="A100" s="42"/>
      <c r="B100" s="43"/>
      <c r="C100" s="44"/>
      <c r="E100" s="45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</row>
    <row r="101" spans="1:18" s="41" customFormat="1" x14ac:dyDescent="0.35">
      <c r="A101" s="42"/>
      <c r="B101" s="43"/>
      <c r="C101" s="44"/>
      <c r="E101" s="45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</row>
    <row r="102" spans="1:18" s="41" customFormat="1" x14ac:dyDescent="0.35">
      <c r="A102" s="42"/>
      <c r="B102" s="43"/>
      <c r="C102" s="44"/>
      <c r="E102" s="45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</row>
    <row r="103" spans="1:18" s="41" customFormat="1" x14ac:dyDescent="0.35">
      <c r="A103" s="42"/>
      <c r="B103" s="43"/>
      <c r="C103" s="44"/>
      <c r="E103" s="45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</row>
    <row r="104" spans="1:18" s="41" customFormat="1" x14ac:dyDescent="0.35">
      <c r="A104" s="42"/>
      <c r="B104" s="43"/>
      <c r="C104" s="44"/>
      <c r="E104" s="45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</row>
    <row r="105" spans="1:18" s="41" customFormat="1" x14ac:dyDescent="0.35">
      <c r="A105" s="42"/>
      <c r="B105" s="43"/>
      <c r="C105" s="44"/>
      <c r="E105" s="45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</row>
    <row r="106" spans="1:18" s="41" customFormat="1" x14ac:dyDescent="0.35">
      <c r="A106" s="42"/>
      <c r="B106" s="43"/>
      <c r="C106" s="44"/>
      <c r="E106" s="45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</row>
    <row r="107" spans="1:18" s="41" customFormat="1" x14ac:dyDescent="0.35">
      <c r="A107" s="42"/>
      <c r="B107" s="43"/>
      <c r="C107" s="44"/>
      <c r="E107" s="45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</row>
    <row r="108" spans="1:18" s="41" customFormat="1" x14ac:dyDescent="0.35">
      <c r="A108" s="42"/>
      <c r="B108" s="43"/>
      <c r="C108" s="44"/>
      <c r="E108" s="45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</row>
    <row r="109" spans="1:18" s="41" customFormat="1" x14ac:dyDescent="0.35">
      <c r="A109" s="42"/>
      <c r="B109" s="43"/>
      <c r="C109" s="44"/>
      <c r="E109" s="45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</row>
    <row r="110" spans="1:18" s="41" customFormat="1" x14ac:dyDescent="0.35">
      <c r="A110" s="42"/>
      <c r="B110" s="43"/>
      <c r="C110" s="44"/>
      <c r="E110" s="45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</row>
    <row r="111" spans="1:18" s="41" customFormat="1" x14ac:dyDescent="0.35">
      <c r="A111" s="42"/>
      <c r="B111" s="43"/>
      <c r="C111" s="44"/>
      <c r="E111" s="45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</row>
    <row r="112" spans="1:18" s="41" customFormat="1" x14ac:dyDescent="0.35">
      <c r="A112" s="42"/>
      <c r="B112" s="43"/>
      <c r="C112" s="44"/>
      <c r="E112" s="45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</row>
    <row r="113" spans="1:18" s="41" customFormat="1" x14ac:dyDescent="0.35">
      <c r="A113" s="42"/>
      <c r="B113" s="43"/>
      <c r="C113" s="44"/>
      <c r="E113" s="45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</row>
    <row r="114" spans="1:18" s="41" customFormat="1" x14ac:dyDescent="0.35">
      <c r="A114" s="42"/>
      <c r="B114" s="43"/>
      <c r="C114" s="44"/>
      <c r="E114" s="45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</row>
    <row r="115" spans="1:18" s="41" customFormat="1" x14ac:dyDescent="0.35">
      <c r="A115" s="42"/>
      <c r="B115" s="43"/>
      <c r="C115" s="44"/>
      <c r="E115" s="45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</row>
    <row r="116" spans="1:18" s="41" customFormat="1" x14ac:dyDescent="0.35">
      <c r="A116" s="42"/>
      <c r="B116" s="43"/>
      <c r="C116" s="44"/>
      <c r="E116" s="45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</row>
    <row r="117" spans="1:18" s="41" customFormat="1" x14ac:dyDescent="0.35">
      <c r="A117" s="42"/>
      <c r="B117" s="43"/>
      <c r="C117" s="44"/>
      <c r="E117" s="45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</row>
    <row r="118" spans="1:18" s="41" customFormat="1" x14ac:dyDescent="0.35">
      <c r="A118" s="42"/>
      <c r="B118" s="43"/>
      <c r="C118" s="44"/>
      <c r="E118" s="45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</row>
    <row r="119" spans="1:18" s="41" customFormat="1" x14ac:dyDescent="0.35">
      <c r="A119" s="42"/>
      <c r="B119" s="43"/>
      <c r="C119" s="44"/>
      <c r="E119" s="45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</row>
    <row r="120" spans="1:18" s="41" customFormat="1" x14ac:dyDescent="0.35">
      <c r="A120" s="42"/>
      <c r="B120" s="43"/>
      <c r="C120" s="44"/>
      <c r="E120" s="45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</row>
    <row r="121" spans="1:18" s="41" customFormat="1" x14ac:dyDescent="0.35">
      <c r="A121" s="42"/>
      <c r="B121" s="43"/>
      <c r="C121" s="44"/>
      <c r="E121" s="45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</row>
    <row r="122" spans="1:18" s="41" customFormat="1" x14ac:dyDescent="0.35">
      <c r="A122" s="42"/>
      <c r="B122" s="43"/>
      <c r="C122" s="44"/>
      <c r="E122" s="45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</row>
    <row r="123" spans="1:18" s="41" customFormat="1" x14ac:dyDescent="0.35">
      <c r="A123" s="42"/>
      <c r="B123" s="43"/>
      <c r="C123" s="44"/>
      <c r="E123" s="45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</row>
    <row r="124" spans="1:18" s="41" customFormat="1" x14ac:dyDescent="0.35">
      <c r="A124" s="42"/>
      <c r="B124" s="43"/>
      <c r="C124" s="44"/>
      <c r="E124" s="45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</row>
    <row r="125" spans="1:18" s="41" customFormat="1" x14ac:dyDescent="0.35">
      <c r="A125" s="42"/>
      <c r="B125" s="43"/>
      <c r="C125" s="44"/>
      <c r="E125" s="45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</row>
    <row r="126" spans="1:18" s="41" customFormat="1" x14ac:dyDescent="0.35">
      <c r="A126" s="42"/>
      <c r="B126" s="43"/>
      <c r="C126" s="44"/>
      <c r="E126" s="45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</row>
    <row r="127" spans="1:18" s="41" customFormat="1" x14ac:dyDescent="0.35">
      <c r="A127" s="42"/>
      <c r="B127" s="43"/>
      <c r="C127" s="44"/>
      <c r="E127" s="45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</row>
    <row r="128" spans="1:18" s="41" customFormat="1" x14ac:dyDescent="0.35">
      <c r="A128" s="42"/>
      <c r="B128" s="43"/>
      <c r="C128" s="44"/>
      <c r="E128" s="45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</row>
    <row r="129" spans="1:18" s="41" customFormat="1" x14ac:dyDescent="0.35">
      <c r="A129" s="42"/>
      <c r="B129" s="43"/>
      <c r="C129" s="44"/>
      <c r="E129" s="45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</row>
    <row r="130" spans="1:18" s="41" customFormat="1" x14ac:dyDescent="0.35">
      <c r="A130" s="42"/>
      <c r="B130" s="43"/>
      <c r="C130" s="44"/>
      <c r="E130" s="45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</row>
    <row r="131" spans="1:18" s="41" customFormat="1" x14ac:dyDescent="0.35">
      <c r="A131" s="42"/>
      <c r="B131" s="43"/>
      <c r="C131" s="44"/>
      <c r="E131" s="45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</row>
    <row r="132" spans="1:18" s="41" customFormat="1" x14ac:dyDescent="0.35">
      <c r="A132" s="42"/>
      <c r="B132" s="43"/>
      <c r="C132" s="44"/>
      <c r="E132" s="45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</row>
    <row r="133" spans="1:18" s="41" customFormat="1" x14ac:dyDescent="0.35">
      <c r="A133" s="42"/>
      <c r="B133" s="43"/>
      <c r="C133" s="44"/>
      <c r="E133" s="45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41" customFormat="1" x14ac:dyDescent="0.35">
      <c r="A134" s="42"/>
      <c r="B134" s="43"/>
      <c r="C134" s="44"/>
      <c r="E134" s="45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</row>
    <row r="135" spans="1:18" s="41" customFormat="1" x14ac:dyDescent="0.35">
      <c r="A135" s="42"/>
      <c r="B135" s="43"/>
      <c r="C135" s="44"/>
      <c r="E135" s="45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</row>
    <row r="136" spans="1:18" s="41" customFormat="1" x14ac:dyDescent="0.35">
      <c r="A136" s="42"/>
      <c r="B136" s="43"/>
      <c r="C136" s="44"/>
      <c r="E136" s="45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41" customFormat="1" x14ac:dyDescent="0.35">
      <c r="A137" s="42"/>
      <c r="B137" s="43"/>
      <c r="C137" s="44"/>
      <c r="E137" s="45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</row>
    <row r="138" spans="1:18" s="41" customFormat="1" x14ac:dyDescent="0.35">
      <c r="A138" s="42"/>
      <c r="B138" s="43"/>
      <c r="C138" s="44"/>
      <c r="E138" s="45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</row>
    <row r="139" spans="1:18" s="41" customFormat="1" x14ac:dyDescent="0.35">
      <c r="A139" s="42"/>
      <c r="B139" s="43"/>
      <c r="C139" s="44"/>
      <c r="E139" s="45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</row>
    <row r="140" spans="1:18" s="41" customFormat="1" x14ac:dyDescent="0.35">
      <c r="A140" s="42"/>
      <c r="B140" s="43"/>
      <c r="C140" s="44"/>
      <c r="E140" s="45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</row>
    <row r="141" spans="1:18" s="41" customFormat="1" x14ac:dyDescent="0.35">
      <c r="A141" s="42"/>
      <c r="B141" s="43"/>
      <c r="C141" s="44"/>
      <c r="E141" s="45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</row>
    <row r="142" spans="1:18" s="41" customFormat="1" x14ac:dyDescent="0.35">
      <c r="A142" s="42"/>
      <c r="B142" s="43"/>
      <c r="C142" s="44"/>
      <c r="E142" s="45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</row>
    <row r="143" spans="1:18" s="41" customFormat="1" x14ac:dyDescent="0.35">
      <c r="A143" s="42"/>
      <c r="B143" s="43"/>
      <c r="C143" s="44"/>
      <c r="E143" s="45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</row>
    <row r="144" spans="1:18" s="41" customFormat="1" x14ac:dyDescent="0.35">
      <c r="A144" s="42"/>
      <c r="B144" s="43"/>
      <c r="C144" s="44"/>
      <c r="E144" s="45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</row>
    <row r="145" spans="1:18" s="41" customFormat="1" x14ac:dyDescent="0.35">
      <c r="A145" s="42"/>
      <c r="B145" s="43"/>
      <c r="C145" s="44"/>
      <c r="E145" s="45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</row>
    <row r="146" spans="1:18" s="41" customFormat="1" x14ac:dyDescent="0.35">
      <c r="A146" s="42"/>
      <c r="B146" s="43"/>
      <c r="C146" s="44"/>
      <c r="E146" s="45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</row>
    <row r="147" spans="1:18" s="41" customFormat="1" x14ac:dyDescent="0.35">
      <c r="A147" s="42"/>
      <c r="B147" s="43"/>
      <c r="C147" s="44"/>
      <c r="E147" s="45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</row>
    <row r="148" spans="1:18" s="41" customFormat="1" x14ac:dyDescent="0.35">
      <c r="A148" s="42"/>
      <c r="B148" s="43"/>
      <c r="C148" s="44"/>
      <c r="E148" s="45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</row>
    <row r="149" spans="1:18" s="41" customFormat="1" x14ac:dyDescent="0.35">
      <c r="A149" s="42"/>
      <c r="B149" s="43"/>
      <c r="C149" s="44"/>
      <c r="E149" s="45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</row>
    <row r="150" spans="1:18" s="41" customFormat="1" x14ac:dyDescent="0.35">
      <c r="A150" s="42"/>
      <c r="B150" s="43"/>
      <c r="C150" s="44"/>
      <c r="E150" s="45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</row>
    <row r="151" spans="1:18" s="41" customFormat="1" x14ac:dyDescent="0.35">
      <c r="A151" s="42"/>
      <c r="B151" s="43"/>
      <c r="C151" s="44"/>
      <c r="E151" s="45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</row>
    <row r="152" spans="1:18" s="41" customFormat="1" x14ac:dyDescent="0.35">
      <c r="A152" s="42"/>
      <c r="B152" s="43"/>
      <c r="C152" s="44"/>
      <c r="E152" s="45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</row>
    <row r="153" spans="1:18" s="41" customFormat="1" x14ac:dyDescent="0.35">
      <c r="A153" s="42"/>
      <c r="B153" s="43"/>
      <c r="C153" s="44"/>
      <c r="E153" s="45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</row>
    <row r="154" spans="1:18" s="41" customFormat="1" x14ac:dyDescent="0.35">
      <c r="A154" s="42"/>
      <c r="B154" s="43"/>
      <c r="C154" s="44"/>
      <c r="E154" s="45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</row>
    <row r="155" spans="1:18" s="41" customFormat="1" x14ac:dyDescent="0.35">
      <c r="A155" s="42"/>
      <c r="B155" s="43"/>
      <c r="C155" s="44"/>
      <c r="E155" s="45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</row>
    <row r="156" spans="1:18" s="41" customFormat="1" x14ac:dyDescent="0.35">
      <c r="A156" s="42"/>
      <c r="B156" s="43"/>
      <c r="C156" s="44"/>
      <c r="E156" s="45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</row>
    <row r="157" spans="1:18" s="41" customFormat="1" x14ac:dyDescent="0.35">
      <c r="A157" s="42"/>
      <c r="B157" s="43"/>
      <c r="C157" s="44"/>
      <c r="E157" s="45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</row>
    <row r="158" spans="1:18" s="41" customFormat="1" x14ac:dyDescent="0.35">
      <c r="A158" s="42"/>
      <c r="B158" s="43"/>
      <c r="C158" s="44"/>
      <c r="E158" s="45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</row>
    <row r="159" spans="1:18" s="41" customFormat="1" x14ac:dyDescent="0.35">
      <c r="A159" s="42"/>
      <c r="B159" s="43"/>
      <c r="C159" s="44"/>
      <c r="E159" s="45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</row>
    <row r="160" spans="1:18" s="41" customFormat="1" x14ac:dyDescent="0.35">
      <c r="A160" s="42"/>
      <c r="B160" s="43"/>
      <c r="C160" s="44"/>
      <c r="E160" s="45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</row>
    <row r="161" spans="1:18" s="41" customFormat="1" x14ac:dyDescent="0.35">
      <c r="A161" s="42"/>
      <c r="B161" s="43"/>
      <c r="C161" s="44"/>
      <c r="E161" s="45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</row>
    <row r="162" spans="1:18" s="41" customFormat="1" x14ac:dyDescent="0.35">
      <c r="A162" s="42"/>
      <c r="B162" s="43"/>
      <c r="C162" s="44"/>
      <c r="E162" s="45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</row>
    <row r="163" spans="1:18" s="41" customFormat="1" x14ac:dyDescent="0.35">
      <c r="A163" s="42"/>
      <c r="B163" s="43"/>
      <c r="C163" s="44"/>
      <c r="E163" s="45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</row>
    <row r="164" spans="1:18" s="41" customFormat="1" x14ac:dyDescent="0.35">
      <c r="A164" s="42"/>
      <c r="B164" s="43"/>
      <c r="C164" s="44"/>
      <c r="E164" s="45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</row>
    <row r="165" spans="1:18" s="41" customFormat="1" x14ac:dyDescent="0.35">
      <c r="A165" s="42"/>
      <c r="B165" s="43"/>
      <c r="C165" s="44"/>
      <c r="E165" s="45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</row>
    <row r="166" spans="1:18" s="41" customFormat="1" x14ac:dyDescent="0.35">
      <c r="A166" s="42"/>
      <c r="B166" s="43"/>
      <c r="C166" s="44"/>
      <c r="E166" s="45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</row>
    <row r="167" spans="1:18" s="41" customFormat="1" x14ac:dyDescent="0.35">
      <c r="A167" s="42"/>
      <c r="B167" s="43"/>
      <c r="C167" s="44"/>
      <c r="E167" s="45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</row>
    <row r="168" spans="1:18" s="41" customFormat="1" x14ac:dyDescent="0.35">
      <c r="A168" s="42"/>
      <c r="B168" s="43"/>
      <c r="C168" s="44"/>
      <c r="E168" s="45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</row>
    <row r="169" spans="1:18" s="41" customFormat="1" x14ac:dyDescent="0.35">
      <c r="A169" s="42"/>
      <c r="B169" s="43"/>
      <c r="C169" s="44"/>
      <c r="E169" s="45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</row>
    <row r="170" spans="1:18" s="41" customFormat="1" x14ac:dyDescent="0.35">
      <c r="A170" s="42"/>
      <c r="B170" s="43"/>
      <c r="C170" s="44"/>
      <c r="E170" s="45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</row>
    <row r="171" spans="1:18" s="41" customFormat="1" x14ac:dyDescent="0.35">
      <c r="A171" s="42"/>
      <c r="B171" s="43"/>
      <c r="C171" s="44"/>
      <c r="E171" s="45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</row>
    <row r="172" spans="1:18" s="41" customFormat="1" x14ac:dyDescent="0.35">
      <c r="A172" s="42"/>
      <c r="B172" s="43"/>
      <c r="C172" s="44"/>
      <c r="E172" s="45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</row>
    <row r="173" spans="1:18" s="41" customFormat="1" x14ac:dyDescent="0.35">
      <c r="A173" s="42"/>
      <c r="B173" s="43"/>
      <c r="C173" s="44"/>
      <c r="E173" s="45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</row>
    <row r="174" spans="1:18" s="41" customFormat="1" x14ac:dyDescent="0.35">
      <c r="A174" s="42"/>
      <c r="B174" s="43"/>
      <c r="C174" s="44"/>
      <c r="E174" s="45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</row>
    <row r="175" spans="1:18" s="41" customFormat="1" x14ac:dyDescent="0.35">
      <c r="A175" s="42"/>
      <c r="B175" s="43"/>
      <c r="C175" s="44"/>
      <c r="E175" s="45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</row>
    <row r="176" spans="1:18" s="41" customFormat="1" x14ac:dyDescent="0.35">
      <c r="A176" s="42"/>
      <c r="B176" s="43"/>
      <c r="C176" s="44"/>
      <c r="E176" s="45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</row>
    <row r="177" spans="1:18" s="41" customFormat="1" x14ac:dyDescent="0.35">
      <c r="A177" s="42"/>
      <c r="B177" s="43"/>
      <c r="C177" s="44"/>
      <c r="E177" s="45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</row>
    <row r="178" spans="1:18" s="41" customFormat="1" x14ac:dyDescent="0.35">
      <c r="A178" s="42"/>
      <c r="B178" s="43"/>
      <c r="C178" s="44"/>
      <c r="E178" s="45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</row>
    <row r="179" spans="1:18" s="41" customFormat="1" x14ac:dyDescent="0.35">
      <c r="A179" s="42"/>
      <c r="B179" s="43"/>
      <c r="C179" s="44"/>
      <c r="E179" s="45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</row>
    <row r="180" spans="1:18" s="41" customFormat="1" x14ac:dyDescent="0.35">
      <c r="A180" s="42"/>
      <c r="B180" s="43"/>
      <c r="C180" s="44"/>
      <c r="E180" s="45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</row>
    <row r="181" spans="1:18" s="41" customFormat="1" x14ac:dyDescent="0.35">
      <c r="A181" s="42"/>
      <c r="B181" s="43"/>
      <c r="C181" s="44"/>
      <c r="E181" s="45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</row>
    <row r="182" spans="1:18" s="41" customFormat="1" x14ac:dyDescent="0.35">
      <c r="A182" s="42"/>
      <c r="B182" s="43"/>
      <c r="C182" s="44"/>
      <c r="E182" s="45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</row>
    <row r="183" spans="1:18" s="41" customFormat="1" x14ac:dyDescent="0.35">
      <c r="A183" s="42"/>
      <c r="B183" s="43"/>
      <c r="C183" s="44"/>
      <c r="E183" s="45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</row>
    <row r="184" spans="1:18" s="41" customFormat="1" x14ac:dyDescent="0.35">
      <c r="A184" s="42"/>
      <c r="B184" s="43"/>
      <c r="C184" s="44"/>
      <c r="E184" s="45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</row>
    <row r="185" spans="1:18" s="41" customFormat="1" x14ac:dyDescent="0.35">
      <c r="A185" s="42"/>
      <c r="B185" s="43"/>
      <c r="C185" s="44"/>
      <c r="E185" s="45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</row>
    <row r="186" spans="1:18" s="41" customFormat="1" x14ac:dyDescent="0.35">
      <c r="A186" s="42"/>
      <c r="B186" s="43"/>
      <c r="C186" s="44"/>
      <c r="E186" s="45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</row>
    <row r="187" spans="1:18" s="41" customFormat="1" x14ac:dyDescent="0.35">
      <c r="A187" s="42"/>
      <c r="B187" s="43"/>
      <c r="C187" s="44"/>
      <c r="E187" s="45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</row>
    <row r="188" spans="1:18" s="41" customFormat="1" x14ac:dyDescent="0.35">
      <c r="A188" s="42"/>
      <c r="B188" s="43"/>
      <c r="C188" s="44"/>
      <c r="E188" s="45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</row>
    <row r="189" spans="1:18" s="41" customFormat="1" x14ac:dyDescent="0.35">
      <c r="A189" s="42"/>
      <c r="B189" s="43"/>
      <c r="C189" s="44"/>
      <c r="E189" s="45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</row>
    <row r="190" spans="1:18" s="41" customFormat="1" x14ac:dyDescent="0.35">
      <c r="A190" s="42"/>
      <c r="B190" s="43"/>
      <c r="C190" s="44"/>
      <c r="E190" s="45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</row>
    <row r="191" spans="1:18" s="41" customFormat="1" x14ac:dyDescent="0.35">
      <c r="A191" s="42"/>
      <c r="B191" s="43"/>
      <c r="C191" s="44"/>
      <c r="E191" s="45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</row>
    <row r="192" spans="1:18" s="41" customFormat="1" x14ac:dyDescent="0.35">
      <c r="A192" s="42"/>
      <c r="B192" s="43"/>
      <c r="C192" s="44"/>
      <c r="E192" s="45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</row>
    <row r="193" spans="1:18" s="41" customFormat="1" x14ac:dyDescent="0.35">
      <c r="A193" s="42"/>
      <c r="B193" s="43"/>
      <c r="C193" s="44"/>
      <c r="E193" s="45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</row>
    <row r="194" spans="1:18" s="41" customFormat="1" x14ac:dyDescent="0.35">
      <c r="A194" s="42"/>
      <c r="B194" s="43"/>
      <c r="C194" s="44"/>
      <c r="E194" s="45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</row>
    <row r="195" spans="1:18" s="41" customFormat="1" x14ac:dyDescent="0.35">
      <c r="A195" s="42"/>
      <c r="B195" s="43"/>
      <c r="C195" s="44"/>
      <c r="E195" s="45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</row>
    <row r="196" spans="1:18" s="41" customFormat="1" x14ac:dyDescent="0.35">
      <c r="A196" s="42"/>
      <c r="B196" s="43"/>
      <c r="C196" s="44"/>
      <c r="E196" s="45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</row>
    <row r="197" spans="1:18" s="41" customFormat="1" x14ac:dyDescent="0.35">
      <c r="A197" s="42"/>
      <c r="B197" s="43"/>
      <c r="C197" s="44"/>
      <c r="E197" s="45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</row>
    <row r="198" spans="1:18" s="41" customFormat="1" x14ac:dyDescent="0.35">
      <c r="A198" s="42"/>
      <c r="B198" s="43"/>
      <c r="C198" s="44"/>
      <c r="E198" s="45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</row>
    <row r="199" spans="1:18" s="41" customFormat="1" x14ac:dyDescent="0.35">
      <c r="A199" s="42"/>
      <c r="B199" s="43"/>
      <c r="C199" s="44"/>
      <c r="E199" s="45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</row>
    <row r="200" spans="1:18" s="41" customFormat="1" x14ac:dyDescent="0.35">
      <c r="A200" s="42"/>
      <c r="B200" s="43"/>
      <c r="C200" s="44"/>
      <c r="E200" s="45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</row>
    <row r="201" spans="1:18" s="41" customFormat="1" x14ac:dyDescent="0.35">
      <c r="A201" s="42"/>
      <c r="B201" s="43"/>
      <c r="C201" s="44"/>
      <c r="E201" s="45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</row>
    <row r="202" spans="1:18" s="41" customFormat="1" x14ac:dyDescent="0.35">
      <c r="A202" s="42"/>
      <c r="B202" s="43"/>
      <c r="C202" s="44"/>
      <c r="E202" s="45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</row>
    <row r="203" spans="1:18" s="41" customFormat="1" x14ac:dyDescent="0.35">
      <c r="A203" s="42"/>
      <c r="B203" s="43"/>
      <c r="C203" s="44"/>
      <c r="E203" s="45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</row>
    <row r="204" spans="1:18" s="41" customFormat="1" x14ac:dyDescent="0.35">
      <c r="A204" s="42"/>
      <c r="B204" s="43"/>
      <c r="C204" s="44"/>
      <c r="E204" s="45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</row>
    <row r="205" spans="1:18" s="41" customFormat="1" x14ac:dyDescent="0.35">
      <c r="A205" s="42"/>
      <c r="B205" s="43"/>
      <c r="C205" s="44"/>
      <c r="E205" s="45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</row>
    <row r="206" spans="1:18" s="41" customFormat="1" x14ac:dyDescent="0.35">
      <c r="A206" s="42"/>
      <c r="B206" s="43"/>
      <c r="C206" s="44"/>
      <c r="E206" s="45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</row>
    <row r="207" spans="1:18" s="41" customFormat="1" x14ac:dyDescent="0.35">
      <c r="A207" s="42"/>
      <c r="B207" s="43"/>
      <c r="C207" s="44"/>
      <c r="E207" s="45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</row>
    <row r="208" spans="1:18" s="41" customFormat="1" x14ac:dyDescent="0.35">
      <c r="A208" s="42"/>
      <c r="B208" s="43"/>
      <c r="C208" s="44"/>
      <c r="E208" s="45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</row>
    <row r="209" spans="1:18" s="41" customFormat="1" x14ac:dyDescent="0.35">
      <c r="A209" s="42"/>
      <c r="B209" s="43"/>
      <c r="C209" s="44"/>
      <c r="E209" s="45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</row>
    <row r="210" spans="1:18" s="41" customFormat="1" x14ac:dyDescent="0.35">
      <c r="A210" s="42"/>
      <c r="B210" s="43"/>
      <c r="C210" s="44"/>
      <c r="E210" s="45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</row>
    <row r="211" spans="1:18" s="41" customFormat="1" x14ac:dyDescent="0.35">
      <c r="A211" s="42"/>
      <c r="B211" s="43"/>
      <c r="C211" s="44"/>
      <c r="E211" s="45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</row>
    <row r="212" spans="1:18" s="41" customFormat="1" x14ac:dyDescent="0.35">
      <c r="A212" s="42"/>
      <c r="B212" s="43"/>
      <c r="C212" s="44"/>
      <c r="E212" s="45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</row>
    <row r="213" spans="1:18" s="41" customFormat="1" x14ac:dyDescent="0.35">
      <c r="A213" s="42"/>
      <c r="B213" s="43"/>
      <c r="C213" s="44"/>
      <c r="E213" s="45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</row>
    <row r="214" spans="1:18" s="41" customFormat="1" x14ac:dyDescent="0.35">
      <c r="A214" s="42"/>
      <c r="B214" s="43"/>
      <c r="C214" s="44"/>
      <c r="E214" s="45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</row>
    <row r="215" spans="1:18" s="41" customFormat="1" x14ac:dyDescent="0.35">
      <c r="A215" s="42"/>
      <c r="B215" s="43"/>
      <c r="C215" s="44"/>
      <c r="E215" s="45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</row>
    <row r="216" spans="1:18" s="41" customFormat="1" x14ac:dyDescent="0.35">
      <c r="A216" s="42"/>
      <c r="B216" s="43"/>
      <c r="C216" s="44"/>
      <c r="E216" s="45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</row>
    <row r="217" spans="1:18" s="41" customFormat="1" x14ac:dyDescent="0.35">
      <c r="A217" s="42"/>
      <c r="B217" s="43"/>
      <c r="C217" s="44"/>
      <c r="E217" s="45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</row>
    <row r="218" spans="1:18" s="41" customFormat="1" x14ac:dyDescent="0.35">
      <c r="A218" s="42"/>
      <c r="B218" s="43"/>
      <c r="C218" s="44"/>
      <c r="E218" s="45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</row>
    <row r="219" spans="1:18" s="41" customFormat="1" x14ac:dyDescent="0.35">
      <c r="A219" s="42"/>
      <c r="B219" s="43"/>
      <c r="C219" s="44"/>
      <c r="E219" s="45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</row>
    <row r="220" spans="1:18" s="41" customFormat="1" x14ac:dyDescent="0.35">
      <c r="A220" s="42"/>
      <c r="B220" s="43"/>
      <c r="C220" s="44"/>
      <c r="E220" s="45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</row>
    <row r="221" spans="1:18" s="41" customFormat="1" x14ac:dyDescent="0.35">
      <c r="A221" s="42"/>
      <c r="B221" s="43"/>
      <c r="C221" s="44"/>
      <c r="E221" s="45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</row>
    <row r="222" spans="1:18" s="41" customFormat="1" x14ac:dyDescent="0.35">
      <c r="A222" s="42"/>
      <c r="B222" s="43"/>
      <c r="C222" s="44"/>
      <c r="E222" s="45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</row>
    <row r="223" spans="1:18" s="41" customFormat="1" x14ac:dyDescent="0.35">
      <c r="A223" s="42"/>
      <c r="B223" s="43"/>
      <c r="C223" s="44"/>
      <c r="E223" s="45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</row>
    <row r="224" spans="1:18" s="41" customFormat="1" x14ac:dyDescent="0.35">
      <c r="A224" s="42"/>
      <c r="B224" s="43"/>
      <c r="C224" s="44"/>
      <c r="E224" s="45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</row>
    <row r="225" spans="1:18" s="41" customFormat="1" x14ac:dyDescent="0.35">
      <c r="A225" s="42"/>
      <c r="B225" s="43"/>
      <c r="C225" s="44"/>
      <c r="E225" s="45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</row>
    <row r="226" spans="1:18" s="41" customFormat="1" x14ac:dyDescent="0.35">
      <c r="A226" s="42"/>
      <c r="B226" s="43"/>
      <c r="C226" s="44"/>
      <c r="E226" s="45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</row>
    <row r="227" spans="1:18" s="41" customFormat="1" x14ac:dyDescent="0.35">
      <c r="A227" s="42"/>
      <c r="B227" s="43"/>
      <c r="C227" s="44"/>
      <c r="E227" s="45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</row>
    <row r="228" spans="1:18" s="41" customFormat="1" x14ac:dyDescent="0.35">
      <c r="A228" s="42"/>
      <c r="B228" s="43"/>
      <c r="C228" s="44"/>
      <c r="E228" s="45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</row>
    <row r="229" spans="1:18" s="41" customFormat="1" x14ac:dyDescent="0.35">
      <c r="A229" s="42"/>
      <c r="B229" s="43"/>
      <c r="C229" s="44"/>
      <c r="E229" s="45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</row>
    <row r="230" spans="1:18" s="41" customFormat="1" x14ac:dyDescent="0.35">
      <c r="A230" s="42"/>
      <c r="B230" s="43"/>
      <c r="C230" s="44"/>
      <c r="E230" s="45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</row>
    <row r="231" spans="1:18" s="41" customFormat="1" x14ac:dyDescent="0.35">
      <c r="A231" s="42"/>
      <c r="B231" s="43"/>
      <c r="C231" s="44"/>
      <c r="E231" s="45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</row>
    <row r="232" spans="1:18" s="41" customFormat="1" x14ac:dyDescent="0.35">
      <c r="A232" s="42"/>
      <c r="B232" s="43"/>
      <c r="C232" s="44"/>
      <c r="E232" s="45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</row>
    <row r="233" spans="1:18" s="41" customFormat="1" x14ac:dyDescent="0.35">
      <c r="A233" s="42"/>
      <c r="B233" s="43"/>
      <c r="C233" s="44"/>
      <c r="E233" s="45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</row>
    <row r="234" spans="1:18" s="41" customFormat="1" x14ac:dyDescent="0.35">
      <c r="A234" s="42"/>
      <c r="B234" s="43"/>
      <c r="C234" s="44"/>
      <c r="E234" s="45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</row>
    <row r="235" spans="1:18" s="41" customFormat="1" x14ac:dyDescent="0.35">
      <c r="A235" s="42"/>
      <c r="B235" s="43"/>
      <c r="C235" s="44"/>
      <c r="E235" s="45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</row>
    <row r="236" spans="1:18" s="41" customFormat="1" x14ac:dyDescent="0.35">
      <c r="A236" s="42"/>
      <c r="B236" s="43"/>
      <c r="C236" s="44"/>
      <c r="E236" s="45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</row>
    <row r="237" spans="1:18" s="41" customFormat="1" x14ac:dyDescent="0.35">
      <c r="A237" s="42"/>
      <c r="B237" s="43"/>
      <c r="C237" s="44"/>
      <c r="E237" s="45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</row>
    <row r="238" spans="1:18" s="41" customFormat="1" x14ac:dyDescent="0.35">
      <c r="A238" s="42"/>
      <c r="B238" s="43"/>
      <c r="C238" s="44"/>
      <c r="E238" s="45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</row>
    <row r="239" spans="1:18" s="41" customFormat="1" x14ac:dyDescent="0.35">
      <c r="A239" s="42"/>
      <c r="B239" s="43"/>
      <c r="C239" s="44"/>
      <c r="E239" s="45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</row>
    <row r="240" spans="1:18" s="41" customFormat="1" x14ac:dyDescent="0.35">
      <c r="A240" s="42"/>
      <c r="B240" s="43"/>
      <c r="C240" s="44"/>
      <c r="E240" s="45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</row>
    <row r="241" spans="1:18" s="41" customFormat="1" x14ac:dyDescent="0.35">
      <c r="A241" s="42"/>
      <c r="B241" s="43"/>
      <c r="C241" s="44"/>
      <c r="E241" s="45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</row>
    <row r="242" spans="1:18" s="41" customFormat="1" x14ac:dyDescent="0.35">
      <c r="A242" s="42"/>
      <c r="B242" s="43"/>
      <c r="C242" s="44"/>
      <c r="E242" s="45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</row>
    <row r="243" spans="1:18" s="41" customFormat="1" x14ac:dyDescent="0.35">
      <c r="A243" s="42"/>
      <c r="B243" s="43"/>
      <c r="C243" s="44"/>
      <c r="E243" s="45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</row>
    <row r="244" spans="1:18" s="41" customFormat="1" x14ac:dyDescent="0.35">
      <c r="A244" s="42"/>
      <c r="B244" s="43"/>
      <c r="C244" s="44"/>
      <c r="E244" s="45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</row>
    <row r="245" spans="1:18" s="41" customFormat="1" x14ac:dyDescent="0.35">
      <c r="A245" s="42"/>
      <c r="B245" s="43"/>
      <c r="C245" s="44"/>
      <c r="E245" s="45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</row>
    <row r="246" spans="1:18" s="41" customFormat="1" x14ac:dyDescent="0.35">
      <c r="A246" s="42"/>
      <c r="B246" s="43"/>
      <c r="C246" s="44"/>
      <c r="E246" s="45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</row>
    <row r="247" spans="1:18" s="41" customFormat="1" x14ac:dyDescent="0.35">
      <c r="A247" s="42"/>
      <c r="B247" s="43"/>
      <c r="C247" s="44"/>
      <c r="E247" s="45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</row>
    <row r="248" spans="1:18" s="41" customFormat="1" x14ac:dyDescent="0.35">
      <c r="A248" s="42"/>
      <c r="B248" s="43"/>
      <c r="C248" s="44"/>
      <c r="E248" s="45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</row>
    <row r="249" spans="1:18" s="41" customFormat="1" x14ac:dyDescent="0.35">
      <c r="A249" s="42"/>
      <c r="B249" s="43"/>
      <c r="C249" s="44"/>
      <c r="E249" s="45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</row>
    <row r="250" spans="1:18" s="41" customFormat="1" x14ac:dyDescent="0.35">
      <c r="A250" s="42"/>
      <c r="B250" s="43"/>
      <c r="C250" s="44"/>
      <c r="E250" s="45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</row>
    <row r="251" spans="1:18" s="41" customFormat="1" x14ac:dyDescent="0.35">
      <c r="A251" s="42"/>
      <c r="B251" s="43"/>
      <c r="C251" s="44"/>
      <c r="E251" s="45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</row>
    <row r="252" spans="1:18" s="41" customFormat="1" x14ac:dyDescent="0.35">
      <c r="A252" s="42"/>
      <c r="B252" s="43"/>
      <c r="C252" s="44"/>
      <c r="E252" s="45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</row>
    <row r="253" spans="1:18" s="41" customFormat="1" x14ac:dyDescent="0.35">
      <c r="A253" s="42"/>
      <c r="B253" s="43"/>
      <c r="C253" s="44"/>
      <c r="E253" s="45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</row>
    <row r="254" spans="1:18" s="41" customFormat="1" x14ac:dyDescent="0.35">
      <c r="A254" s="42"/>
      <c r="B254" s="43"/>
      <c r="C254" s="44"/>
      <c r="E254" s="45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</row>
    <row r="255" spans="1:18" s="41" customFormat="1" x14ac:dyDescent="0.35">
      <c r="A255" s="42"/>
      <c r="B255" s="43"/>
      <c r="C255" s="44"/>
      <c r="E255" s="45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</row>
    <row r="256" spans="1:18" s="41" customFormat="1" x14ac:dyDescent="0.35">
      <c r="A256" s="42"/>
      <c r="B256" s="43"/>
      <c r="C256" s="44"/>
      <c r="E256" s="45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</row>
    <row r="257" spans="1:18" s="41" customFormat="1" x14ac:dyDescent="0.35">
      <c r="A257" s="42"/>
      <c r="B257" s="43"/>
      <c r="C257" s="44"/>
      <c r="E257" s="45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</row>
    <row r="258" spans="1:18" s="41" customFormat="1" x14ac:dyDescent="0.35">
      <c r="A258" s="42"/>
      <c r="B258" s="43"/>
      <c r="C258" s="44"/>
      <c r="E258" s="45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</row>
    <row r="259" spans="1:18" s="41" customFormat="1" x14ac:dyDescent="0.35">
      <c r="A259" s="42"/>
      <c r="B259" s="43"/>
      <c r="C259" s="44"/>
      <c r="E259" s="45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</row>
    <row r="260" spans="1:18" s="41" customFormat="1" x14ac:dyDescent="0.35">
      <c r="A260" s="42"/>
      <c r="B260" s="43"/>
      <c r="C260" s="44"/>
      <c r="E260" s="45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</row>
    <row r="261" spans="1:18" s="41" customFormat="1" x14ac:dyDescent="0.35">
      <c r="A261" s="42"/>
      <c r="B261" s="43"/>
      <c r="C261" s="44"/>
      <c r="E261" s="45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</row>
    <row r="262" spans="1:18" s="41" customFormat="1" x14ac:dyDescent="0.35">
      <c r="A262" s="42"/>
      <c r="B262" s="43"/>
      <c r="C262" s="44"/>
      <c r="E262" s="45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</row>
    <row r="263" spans="1:18" s="41" customFormat="1" x14ac:dyDescent="0.35">
      <c r="A263" s="42"/>
      <c r="B263" s="43"/>
      <c r="C263" s="44"/>
      <c r="E263" s="45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</row>
    <row r="264" spans="1:18" s="41" customFormat="1" x14ac:dyDescent="0.35">
      <c r="A264" s="42"/>
      <c r="B264" s="43"/>
      <c r="C264" s="44"/>
      <c r="E264" s="45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</row>
    <row r="265" spans="1:18" s="41" customFormat="1" x14ac:dyDescent="0.35">
      <c r="A265" s="42"/>
      <c r="B265" s="43"/>
      <c r="C265" s="44"/>
      <c r="E265" s="45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</row>
    <row r="266" spans="1:18" s="41" customFormat="1" x14ac:dyDescent="0.35">
      <c r="A266" s="42"/>
      <c r="B266" s="43"/>
      <c r="C266" s="44"/>
      <c r="E266" s="45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</row>
    <row r="267" spans="1:18" s="41" customFormat="1" x14ac:dyDescent="0.35">
      <c r="A267" s="42"/>
      <c r="B267" s="43"/>
      <c r="C267" s="44"/>
      <c r="E267" s="45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</row>
    <row r="268" spans="1:18" s="41" customFormat="1" x14ac:dyDescent="0.35">
      <c r="A268" s="42"/>
      <c r="B268" s="43"/>
      <c r="C268" s="44"/>
      <c r="E268" s="45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</row>
    <row r="269" spans="1:18" s="41" customFormat="1" x14ac:dyDescent="0.35">
      <c r="A269" s="42"/>
      <c r="B269" s="43"/>
      <c r="C269" s="44"/>
      <c r="E269" s="45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</row>
    <row r="270" spans="1:18" s="41" customFormat="1" x14ac:dyDescent="0.35">
      <c r="A270" s="42"/>
      <c r="B270" s="43"/>
      <c r="C270" s="44"/>
      <c r="E270" s="45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</row>
    <row r="271" spans="1:18" s="41" customFormat="1" x14ac:dyDescent="0.35">
      <c r="A271" s="42"/>
      <c r="B271" s="43"/>
      <c r="C271" s="44"/>
      <c r="E271" s="45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</row>
    <row r="272" spans="1:18" s="41" customFormat="1" x14ac:dyDescent="0.35">
      <c r="A272" s="42"/>
      <c r="B272" s="43"/>
      <c r="C272" s="44"/>
      <c r="E272" s="45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</row>
    <row r="273" spans="1:18" s="41" customFormat="1" x14ac:dyDescent="0.35">
      <c r="A273" s="42"/>
      <c r="B273" s="43"/>
      <c r="C273" s="44"/>
      <c r="E273" s="45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</row>
    <row r="274" spans="1:18" s="41" customFormat="1" x14ac:dyDescent="0.35">
      <c r="A274" s="42"/>
      <c r="B274" s="43"/>
      <c r="C274" s="44"/>
      <c r="E274" s="45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</row>
    <row r="275" spans="1:18" s="41" customFormat="1" x14ac:dyDescent="0.35">
      <c r="A275" s="42"/>
      <c r="B275" s="43"/>
      <c r="C275" s="44"/>
      <c r="E275" s="45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</row>
    <row r="276" spans="1:18" s="41" customFormat="1" x14ac:dyDescent="0.35">
      <c r="A276" s="42"/>
      <c r="B276" s="43"/>
      <c r="C276" s="44"/>
      <c r="E276" s="45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</row>
    <row r="277" spans="1:18" s="41" customFormat="1" x14ac:dyDescent="0.35">
      <c r="A277" s="42"/>
      <c r="B277" s="43"/>
      <c r="C277" s="44"/>
      <c r="E277" s="45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</row>
    <row r="278" spans="1:18" s="41" customFormat="1" x14ac:dyDescent="0.35">
      <c r="A278" s="42"/>
      <c r="B278" s="43"/>
      <c r="C278" s="44"/>
      <c r="E278" s="45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</row>
    <row r="279" spans="1:18" s="41" customFormat="1" x14ac:dyDescent="0.35">
      <c r="A279" s="42"/>
      <c r="B279" s="43"/>
      <c r="C279" s="44"/>
      <c r="E279" s="45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</row>
    <row r="280" spans="1:18" s="41" customFormat="1" x14ac:dyDescent="0.35">
      <c r="A280" s="42"/>
      <c r="B280" s="43"/>
      <c r="C280" s="44"/>
      <c r="E280" s="45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</row>
    <row r="281" spans="1:18" s="41" customFormat="1" x14ac:dyDescent="0.35">
      <c r="A281" s="42"/>
      <c r="B281" s="43"/>
      <c r="C281" s="44"/>
      <c r="E281" s="45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</row>
    <row r="282" spans="1:18" s="41" customFormat="1" x14ac:dyDescent="0.35">
      <c r="A282" s="42"/>
      <c r="B282" s="43"/>
      <c r="C282" s="44"/>
      <c r="E282" s="45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</row>
    <row r="283" spans="1:18" s="41" customFormat="1" x14ac:dyDescent="0.35">
      <c r="A283" s="42"/>
      <c r="B283" s="43"/>
      <c r="C283" s="44"/>
      <c r="E283" s="45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</row>
    <row r="284" spans="1:18" s="41" customFormat="1" x14ac:dyDescent="0.35">
      <c r="A284" s="42"/>
      <c r="B284" s="43"/>
      <c r="C284" s="44"/>
      <c r="E284" s="45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</row>
    <row r="285" spans="1:18" s="41" customFormat="1" x14ac:dyDescent="0.35">
      <c r="A285" s="42"/>
      <c r="B285" s="43"/>
      <c r="C285" s="44"/>
      <c r="E285" s="45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</row>
    <row r="286" spans="1:18" s="41" customFormat="1" x14ac:dyDescent="0.35">
      <c r="A286" s="42"/>
      <c r="B286" s="43"/>
      <c r="C286" s="44"/>
      <c r="E286" s="45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</row>
    <row r="287" spans="1:18" s="41" customFormat="1" x14ac:dyDescent="0.35">
      <c r="A287" s="42"/>
      <c r="B287" s="43"/>
      <c r="C287" s="44"/>
      <c r="E287" s="45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</row>
    <row r="288" spans="1:18" s="41" customFormat="1" x14ac:dyDescent="0.35">
      <c r="A288" s="42"/>
      <c r="B288" s="43"/>
      <c r="C288" s="44"/>
      <c r="E288" s="45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</row>
    <row r="289" spans="1:18" s="41" customFormat="1" x14ac:dyDescent="0.35">
      <c r="A289" s="42"/>
      <c r="B289" s="43"/>
      <c r="C289" s="44"/>
      <c r="E289" s="45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</row>
    <row r="290" spans="1:18" s="41" customFormat="1" x14ac:dyDescent="0.35">
      <c r="A290" s="42"/>
      <c r="B290" s="43"/>
      <c r="C290" s="44"/>
      <c r="E290" s="45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</row>
    <row r="291" spans="1:18" s="41" customFormat="1" x14ac:dyDescent="0.35">
      <c r="A291" s="42"/>
      <c r="B291" s="43"/>
      <c r="C291" s="44"/>
      <c r="E291" s="45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</row>
    <row r="292" spans="1:18" s="41" customFormat="1" x14ac:dyDescent="0.35">
      <c r="A292" s="42"/>
      <c r="B292" s="43"/>
      <c r="C292" s="44"/>
      <c r="E292" s="45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</row>
    <row r="293" spans="1:18" s="41" customFormat="1" x14ac:dyDescent="0.35">
      <c r="A293" s="42"/>
      <c r="B293" s="43"/>
      <c r="C293" s="44"/>
      <c r="E293" s="45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</row>
    <row r="294" spans="1:18" s="41" customFormat="1" x14ac:dyDescent="0.35">
      <c r="A294" s="42"/>
      <c r="B294" s="43"/>
      <c r="C294" s="44"/>
      <c r="E294" s="45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</row>
    <row r="295" spans="1:18" s="41" customFormat="1" x14ac:dyDescent="0.35">
      <c r="A295" s="42"/>
      <c r="B295" s="43"/>
      <c r="C295" s="44"/>
      <c r="E295" s="45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</row>
    <row r="296" spans="1:18" s="41" customFormat="1" x14ac:dyDescent="0.35">
      <c r="A296" s="42"/>
      <c r="B296" s="43"/>
      <c r="C296" s="44"/>
      <c r="E296" s="45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</row>
    <row r="297" spans="1:18" s="41" customFormat="1" x14ac:dyDescent="0.35">
      <c r="A297" s="42"/>
      <c r="B297" s="43"/>
      <c r="C297" s="44"/>
      <c r="E297" s="45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</row>
    <row r="298" spans="1:18" s="41" customFormat="1" x14ac:dyDescent="0.35">
      <c r="A298" s="42"/>
      <c r="B298" s="43"/>
      <c r="C298" s="44"/>
      <c r="E298" s="45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</row>
    <row r="299" spans="1:18" s="41" customFormat="1" x14ac:dyDescent="0.35">
      <c r="A299" s="42"/>
      <c r="B299" s="43"/>
      <c r="C299" s="44"/>
      <c r="E299" s="45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</row>
    <row r="300" spans="1:18" s="41" customFormat="1" x14ac:dyDescent="0.35">
      <c r="A300" s="42"/>
      <c r="B300" s="43"/>
      <c r="C300" s="44"/>
      <c r="E300" s="45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</row>
    <row r="301" spans="1:18" s="41" customFormat="1" x14ac:dyDescent="0.35">
      <c r="A301" s="42"/>
      <c r="B301" s="43"/>
      <c r="C301" s="44"/>
      <c r="E301" s="45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</row>
    <row r="302" spans="1:18" s="41" customFormat="1" x14ac:dyDescent="0.35">
      <c r="A302" s="42"/>
      <c r="B302" s="43"/>
      <c r="C302" s="44"/>
      <c r="E302" s="45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</row>
    <row r="303" spans="1:18" s="41" customFormat="1" x14ac:dyDescent="0.35">
      <c r="A303" s="42"/>
      <c r="B303" s="43"/>
      <c r="C303" s="44"/>
      <c r="E303" s="45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</row>
    <row r="304" spans="1:18" s="41" customFormat="1" x14ac:dyDescent="0.35">
      <c r="A304" s="42"/>
      <c r="B304" s="43"/>
      <c r="C304" s="44"/>
      <c r="E304" s="45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</row>
    <row r="305" spans="1:18" s="41" customFormat="1" x14ac:dyDescent="0.35">
      <c r="A305" s="42"/>
      <c r="B305" s="43"/>
      <c r="C305" s="44"/>
      <c r="E305" s="45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</row>
    <row r="306" spans="1:18" s="41" customFormat="1" x14ac:dyDescent="0.35">
      <c r="A306" s="42"/>
      <c r="B306" s="43"/>
      <c r="C306" s="44"/>
      <c r="E306" s="45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</row>
    <row r="307" spans="1:18" s="41" customFormat="1" x14ac:dyDescent="0.35">
      <c r="A307" s="42"/>
      <c r="B307" s="43"/>
      <c r="C307" s="44"/>
      <c r="E307" s="45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</row>
    <row r="308" spans="1:18" s="41" customFormat="1" x14ac:dyDescent="0.35">
      <c r="A308" s="42"/>
      <c r="B308" s="43"/>
      <c r="C308" s="44"/>
      <c r="E308" s="45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</row>
    <row r="309" spans="1:18" s="41" customFormat="1" x14ac:dyDescent="0.35">
      <c r="A309" s="42"/>
      <c r="B309" s="43"/>
      <c r="C309" s="44"/>
      <c r="E309" s="45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</row>
    <row r="310" spans="1:18" s="41" customFormat="1" x14ac:dyDescent="0.35">
      <c r="A310" s="42"/>
      <c r="B310" s="43"/>
      <c r="C310" s="44"/>
      <c r="E310" s="45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</row>
    <row r="311" spans="1:18" s="41" customFormat="1" x14ac:dyDescent="0.35">
      <c r="A311" s="42"/>
      <c r="B311" s="43"/>
      <c r="C311" s="44"/>
      <c r="E311" s="45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</row>
    <row r="312" spans="1:18" s="41" customFormat="1" x14ac:dyDescent="0.35">
      <c r="A312" s="42"/>
      <c r="B312" s="43"/>
      <c r="C312" s="44"/>
      <c r="E312" s="45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</row>
    <row r="313" spans="1:18" s="41" customFormat="1" x14ac:dyDescent="0.35">
      <c r="A313" s="42"/>
      <c r="B313" s="43"/>
      <c r="C313" s="44"/>
      <c r="E313" s="45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</row>
    <row r="314" spans="1:18" s="41" customFormat="1" x14ac:dyDescent="0.35">
      <c r="A314" s="42"/>
      <c r="B314" s="43"/>
      <c r="C314" s="44"/>
      <c r="E314" s="45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</row>
    <row r="315" spans="1:18" s="41" customFormat="1" x14ac:dyDescent="0.35">
      <c r="A315" s="42"/>
      <c r="B315" s="43"/>
      <c r="C315" s="44"/>
      <c r="E315" s="45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</row>
    <row r="316" spans="1:18" s="41" customFormat="1" x14ac:dyDescent="0.35">
      <c r="A316" s="42"/>
      <c r="B316" s="43"/>
      <c r="C316" s="44"/>
      <c r="E316" s="45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</row>
    <row r="317" spans="1:18" s="41" customFormat="1" x14ac:dyDescent="0.35">
      <c r="A317" s="42"/>
      <c r="B317" s="43"/>
      <c r="C317" s="44"/>
      <c r="E317" s="45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</row>
    <row r="318" spans="1:18" s="41" customFormat="1" x14ac:dyDescent="0.35">
      <c r="A318" s="42"/>
      <c r="B318" s="43"/>
      <c r="C318" s="44"/>
      <c r="E318" s="45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</row>
    <row r="319" spans="1:18" s="41" customFormat="1" x14ac:dyDescent="0.35">
      <c r="A319" s="42"/>
      <c r="B319" s="43"/>
      <c r="C319" s="44"/>
      <c r="E319" s="45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</row>
    <row r="320" spans="1:18" s="41" customFormat="1" x14ac:dyDescent="0.35">
      <c r="A320" s="42"/>
      <c r="B320" s="43"/>
      <c r="C320" s="44"/>
      <c r="E320" s="45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</row>
    <row r="321" spans="1:18" s="41" customFormat="1" x14ac:dyDescent="0.35">
      <c r="A321" s="42"/>
      <c r="B321" s="43"/>
      <c r="C321" s="44"/>
      <c r="E321" s="45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</row>
    <row r="322" spans="1:18" s="41" customFormat="1" x14ac:dyDescent="0.35">
      <c r="A322" s="42"/>
      <c r="B322" s="43"/>
      <c r="C322" s="44"/>
      <c r="E322" s="45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</row>
    <row r="323" spans="1:18" s="41" customFormat="1" x14ac:dyDescent="0.35">
      <c r="A323" s="42"/>
      <c r="B323" s="43"/>
      <c r="C323" s="44"/>
      <c r="E323" s="45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</row>
    <row r="324" spans="1:18" s="41" customFormat="1" x14ac:dyDescent="0.35">
      <c r="A324" s="42"/>
      <c r="B324" s="43"/>
      <c r="C324" s="44"/>
      <c r="E324" s="45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</row>
    <row r="325" spans="1:18" s="41" customFormat="1" x14ac:dyDescent="0.35">
      <c r="A325" s="42"/>
      <c r="B325" s="43"/>
      <c r="C325" s="44"/>
      <c r="E325" s="45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</row>
    <row r="326" spans="1:18" s="41" customFormat="1" x14ac:dyDescent="0.35">
      <c r="A326" s="42"/>
      <c r="B326" s="43"/>
      <c r="C326" s="44"/>
      <c r="E326" s="45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</row>
    <row r="327" spans="1:18" s="41" customFormat="1" x14ac:dyDescent="0.35">
      <c r="A327" s="42"/>
      <c r="B327" s="43"/>
      <c r="C327" s="44"/>
      <c r="E327" s="45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</row>
    <row r="328" spans="1:18" s="41" customFormat="1" x14ac:dyDescent="0.35">
      <c r="A328" s="42"/>
      <c r="B328" s="43"/>
      <c r="C328" s="44"/>
      <c r="E328" s="45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</row>
    <row r="329" spans="1:18" s="41" customFormat="1" x14ac:dyDescent="0.35">
      <c r="A329" s="42"/>
      <c r="B329" s="43"/>
      <c r="C329" s="44"/>
      <c r="E329" s="45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</row>
    <row r="330" spans="1:18" s="41" customFormat="1" x14ac:dyDescent="0.35">
      <c r="A330" s="42"/>
      <c r="B330" s="43"/>
      <c r="C330" s="44"/>
      <c r="E330" s="45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</row>
    <row r="331" spans="1:18" s="41" customFormat="1" x14ac:dyDescent="0.35">
      <c r="A331" s="42"/>
      <c r="B331" s="43"/>
      <c r="C331" s="44"/>
      <c r="E331" s="45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</row>
    <row r="332" spans="1:18" s="41" customFormat="1" x14ac:dyDescent="0.35">
      <c r="A332" s="42"/>
      <c r="B332" s="43"/>
      <c r="C332" s="44"/>
      <c r="E332" s="45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</row>
    <row r="333" spans="1:18" s="41" customFormat="1" x14ac:dyDescent="0.35">
      <c r="A333" s="42"/>
      <c r="B333" s="43"/>
      <c r="C333" s="44"/>
      <c r="E333" s="45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</row>
    <row r="334" spans="1:18" s="41" customFormat="1" x14ac:dyDescent="0.35">
      <c r="A334" s="42"/>
      <c r="B334" s="43"/>
      <c r="C334" s="44"/>
      <c r="E334" s="45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</row>
    <row r="335" spans="1:18" s="41" customFormat="1" x14ac:dyDescent="0.35">
      <c r="A335" s="42"/>
      <c r="B335" s="43"/>
      <c r="C335" s="44"/>
      <c r="E335" s="45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</row>
    <row r="336" spans="1:18" s="41" customFormat="1" x14ac:dyDescent="0.35">
      <c r="A336" s="42"/>
      <c r="B336" s="43"/>
      <c r="C336" s="44"/>
      <c r="E336" s="45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</row>
    <row r="337" spans="1:18" s="41" customFormat="1" x14ac:dyDescent="0.35">
      <c r="A337" s="42"/>
      <c r="B337" s="43"/>
      <c r="C337" s="44"/>
      <c r="E337" s="45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</row>
    <row r="338" spans="1:18" s="41" customFormat="1" x14ac:dyDescent="0.35">
      <c r="A338" s="42"/>
      <c r="B338" s="43"/>
      <c r="C338" s="44"/>
      <c r="E338" s="45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</row>
    <row r="339" spans="1:18" s="41" customFormat="1" x14ac:dyDescent="0.35">
      <c r="A339" s="42"/>
      <c r="B339" s="43"/>
      <c r="C339" s="44"/>
      <c r="E339" s="45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</row>
    <row r="340" spans="1:18" s="41" customFormat="1" x14ac:dyDescent="0.35">
      <c r="A340" s="42"/>
      <c r="B340" s="43"/>
      <c r="C340" s="44"/>
      <c r="E340" s="45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</row>
    <row r="341" spans="1:18" s="41" customFormat="1" x14ac:dyDescent="0.35">
      <c r="A341" s="42"/>
      <c r="B341" s="43"/>
      <c r="C341" s="44"/>
      <c r="E341" s="45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</row>
    <row r="342" spans="1:18" s="41" customFormat="1" x14ac:dyDescent="0.35">
      <c r="A342" s="42"/>
      <c r="B342" s="43"/>
      <c r="C342" s="44"/>
      <c r="E342" s="45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</row>
    <row r="343" spans="1:18" s="41" customFormat="1" x14ac:dyDescent="0.35">
      <c r="A343" s="42"/>
      <c r="B343" s="43"/>
      <c r="C343" s="44"/>
      <c r="E343" s="45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</row>
    <row r="344" spans="1:18" s="41" customFormat="1" x14ac:dyDescent="0.35">
      <c r="A344" s="42"/>
      <c r="B344" s="43"/>
      <c r="C344" s="44"/>
      <c r="E344" s="45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</row>
    <row r="345" spans="1:18" s="41" customFormat="1" x14ac:dyDescent="0.35">
      <c r="A345" s="42"/>
      <c r="B345" s="43"/>
      <c r="C345" s="44"/>
      <c r="E345" s="45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</row>
    <row r="346" spans="1:18" s="41" customFormat="1" x14ac:dyDescent="0.35">
      <c r="A346" s="42"/>
      <c r="B346" s="43"/>
      <c r="C346" s="44"/>
      <c r="E346" s="45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</row>
    <row r="347" spans="1:18" s="41" customFormat="1" x14ac:dyDescent="0.35">
      <c r="A347" s="42"/>
      <c r="B347" s="43"/>
      <c r="C347" s="44"/>
      <c r="E347" s="45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</row>
    <row r="348" spans="1:18" s="41" customFormat="1" x14ac:dyDescent="0.35">
      <c r="A348" s="42"/>
      <c r="B348" s="43"/>
      <c r="C348" s="44"/>
      <c r="E348" s="45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</row>
    <row r="349" spans="1:18" s="41" customFormat="1" x14ac:dyDescent="0.35">
      <c r="A349" s="42"/>
      <c r="B349" s="43"/>
      <c r="C349" s="44"/>
      <c r="E349" s="45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</row>
    <row r="350" spans="1:18" s="41" customFormat="1" x14ac:dyDescent="0.35">
      <c r="A350" s="42"/>
      <c r="B350" s="43"/>
      <c r="C350" s="44"/>
      <c r="E350" s="45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</row>
    <row r="351" spans="1:18" s="41" customFormat="1" x14ac:dyDescent="0.35">
      <c r="A351" s="42"/>
      <c r="B351" s="43"/>
      <c r="C351" s="44"/>
      <c r="E351" s="45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</row>
    <row r="352" spans="1:18" s="41" customFormat="1" x14ac:dyDescent="0.35">
      <c r="A352" s="42"/>
      <c r="B352" s="43"/>
      <c r="C352" s="44"/>
      <c r="E352" s="45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</row>
    <row r="353" spans="1:18" s="41" customFormat="1" x14ac:dyDescent="0.35">
      <c r="A353" s="42"/>
      <c r="B353" s="43"/>
      <c r="C353" s="44"/>
      <c r="E353" s="45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</row>
    <row r="354" spans="1:18" s="41" customFormat="1" x14ac:dyDescent="0.35">
      <c r="A354" s="42"/>
      <c r="B354" s="43"/>
      <c r="C354" s="44"/>
      <c r="E354" s="45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</row>
    <row r="355" spans="1:18" s="41" customFormat="1" x14ac:dyDescent="0.35">
      <c r="A355" s="42"/>
      <c r="B355" s="43"/>
      <c r="C355" s="44"/>
      <c r="E355" s="45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</row>
    <row r="356" spans="1:18" s="41" customFormat="1" x14ac:dyDescent="0.35">
      <c r="A356" s="42"/>
      <c r="B356" s="43"/>
      <c r="C356" s="44"/>
      <c r="E356" s="45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</row>
    <row r="357" spans="1:18" s="41" customFormat="1" x14ac:dyDescent="0.35">
      <c r="A357" s="42"/>
      <c r="B357" s="43"/>
      <c r="C357" s="44"/>
      <c r="E357" s="45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</row>
    <row r="358" spans="1:18" s="41" customFormat="1" x14ac:dyDescent="0.35">
      <c r="A358" s="42"/>
      <c r="B358" s="43"/>
      <c r="C358" s="44"/>
      <c r="E358" s="45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</row>
    <row r="359" spans="1:18" s="41" customFormat="1" x14ac:dyDescent="0.35">
      <c r="A359" s="42"/>
      <c r="B359" s="43"/>
      <c r="C359" s="44"/>
      <c r="E359" s="45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</row>
    <row r="360" spans="1:18" s="41" customFormat="1" x14ac:dyDescent="0.35">
      <c r="A360" s="42"/>
      <c r="B360" s="43"/>
      <c r="C360" s="44"/>
      <c r="E360" s="45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</row>
    <row r="361" spans="1:18" s="41" customFormat="1" x14ac:dyDescent="0.35">
      <c r="A361" s="42"/>
      <c r="B361" s="43"/>
      <c r="C361" s="44"/>
      <c r="E361" s="45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</row>
    <row r="362" spans="1:18" s="41" customFormat="1" x14ac:dyDescent="0.35">
      <c r="A362" s="42"/>
      <c r="B362" s="43"/>
      <c r="C362" s="44"/>
      <c r="E362" s="45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</row>
    <row r="363" spans="1:18" s="41" customFormat="1" x14ac:dyDescent="0.35">
      <c r="A363" s="42"/>
      <c r="B363" s="43"/>
      <c r="C363" s="44"/>
      <c r="E363" s="45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</row>
    <row r="364" spans="1:18" s="41" customFormat="1" x14ac:dyDescent="0.35">
      <c r="A364" s="42"/>
      <c r="B364" s="43"/>
      <c r="C364" s="44"/>
      <c r="E364" s="45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</row>
    <row r="365" spans="1:18" s="41" customFormat="1" x14ac:dyDescent="0.35">
      <c r="A365" s="42"/>
      <c r="B365" s="43"/>
      <c r="C365" s="44"/>
      <c r="E365" s="45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</row>
    <row r="366" spans="1:18" s="41" customFormat="1" x14ac:dyDescent="0.35">
      <c r="A366" s="42"/>
      <c r="B366" s="43"/>
      <c r="C366" s="44"/>
      <c r="E366" s="45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</row>
    <row r="367" spans="1:18" s="41" customFormat="1" x14ac:dyDescent="0.35">
      <c r="A367" s="42"/>
      <c r="B367" s="43"/>
      <c r="C367" s="44"/>
      <c r="E367" s="45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</row>
    <row r="368" spans="1:18" s="41" customFormat="1" x14ac:dyDescent="0.35">
      <c r="A368" s="42"/>
      <c r="B368" s="43"/>
      <c r="C368" s="44"/>
      <c r="E368" s="45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</row>
    <row r="369" spans="1:18" s="41" customFormat="1" x14ac:dyDescent="0.35">
      <c r="A369" s="42"/>
      <c r="B369" s="43"/>
      <c r="C369" s="44"/>
      <c r="E369" s="45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</row>
    <row r="370" spans="1:18" s="41" customFormat="1" x14ac:dyDescent="0.35">
      <c r="A370" s="42"/>
      <c r="B370" s="43"/>
      <c r="C370" s="44"/>
      <c r="E370" s="45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</row>
    <row r="371" spans="1:18" s="41" customFormat="1" x14ac:dyDescent="0.35">
      <c r="A371" s="42"/>
      <c r="B371" s="43"/>
      <c r="C371" s="44"/>
      <c r="E371" s="45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</row>
    <row r="372" spans="1:18" s="41" customFormat="1" x14ac:dyDescent="0.35">
      <c r="A372" s="42"/>
      <c r="B372" s="43"/>
      <c r="C372" s="44"/>
      <c r="E372" s="45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</row>
    <row r="373" spans="1:18" s="41" customFormat="1" x14ac:dyDescent="0.35">
      <c r="A373" s="42"/>
      <c r="B373" s="43"/>
      <c r="C373" s="44"/>
      <c r="E373" s="45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</row>
    <row r="374" spans="1:18" s="41" customFormat="1" x14ac:dyDescent="0.35">
      <c r="A374" s="42"/>
      <c r="B374" s="43"/>
      <c r="C374" s="44"/>
      <c r="E374" s="45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</row>
    <row r="375" spans="1:18" s="41" customFormat="1" x14ac:dyDescent="0.35">
      <c r="A375" s="42"/>
      <c r="B375" s="43"/>
      <c r="C375" s="44"/>
      <c r="E375" s="45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</row>
    <row r="376" spans="1:18" s="41" customFormat="1" x14ac:dyDescent="0.35">
      <c r="A376" s="42"/>
      <c r="B376" s="43"/>
      <c r="C376" s="44"/>
      <c r="E376" s="45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</row>
    <row r="377" spans="1:18" s="41" customFormat="1" x14ac:dyDescent="0.35">
      <c r="A377" s="42"/>
      <c r="B377" s="43"/>
      <c r="C377" s="44"/>
      <c r="E377" s="45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</row>
    <row r="378" spans="1:18" s="41" customFormat="1" x14ac:dyDescent="0.35">
      <c r="A378" s="42"/>
      <c r="B378" s="43"/>
      <c r="C378" s="44"/>
      <c r="E378" s="45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</row>
    <row r="379" spans="1:18" s="41" customFormat="1" x14ac:dyDescent="0.35">
      <c r="A379" s="42"/>
      <c r="B379" s="43"/>
      <c r="C379" s="44"/>
      <c r="E379" s="45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</row>
    <row r="380" spans="1:18" s="41" customFormat="1" x14ac:dyDescent="0.35">
      <c r="A380" s="42"/>
      <c r="B380" s="43"/>
      <c r="C380" s="44"/>
      <c r="E380" s="45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</row>
    <row r="381" spans="1:18" s="41" customFormat="1" x14ac:dyDescent="0.35">
      <c r="A381" s="42"/>
      <c r="B381" s="43"/>
      <c r="C381" s="44"/>
      <c r="E381" s="45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</row>
    <row r="382" spans="1:18" s="41" customFormat="1" x14ac:dyDescent="0.35">
      <c r="A382" s="42"/>
      <c r="B382" s="43"/>
      <c r="C382" s="44"/>
      <c r="E382" s="45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</row>
    <row r="383" spans="1:18" s="41" customFormat="1" x14ac:dyDescent="0.35">
      <c r="A383" s="42"/>
      <c r="B383" s="43"/>
      <c r="C383" s="44"/>
      <c r="E383" s="45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</row>
    <row r="384" spans="1:18" s="41" customFormat="1" x14ac:dyDescent="0.35">
      <c r="A384" s="42"/>
      <c r="B384" s="43"/>
      <c r="C384" s="44"/>
      <c r="E384" s="45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</row>
    <row r="385" spans="1:18" s="41" customFormat="1" x14ac:dyDescent="0.35">
      <c r="A385" s="42"/>
      <c r="B385" s="43"/>
      <c r="C385" s="44"/>
      <c r="E385" s="45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</row>
    <row r="386" spans="1:18" s="41" customFormat="1" x14ac:dyDescent="0.35">
      <c r="A386" s="42"/>
      <c r="B386" s="43"/>
      <c r="C386" s="44"/>
      <c r="E386" s="45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</row>
    <row r="387" spans="1:18" s="41" customFormat="1" x14ac:dyDescent="0.35">
      <c r="A387" s="42"/>
      <c r="B387" s="43"/>
      <c r="C387" s="44"/>
      <c r="E387" s="45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</row>
    <row r="388" spans="1:18" s="41" customFormat="1" x14ac:dyDescent="0.35">
      <c r="A388" s="42"/>
      <c r="B388" s="43"/>
      <c r="C388" s="44"/>
      <c r="E388" s="45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</row>
    <row r="389" spans="1:18" s="41" customFormat="1" x14ac:dyDescent="0.35">
      <c r="A389" s="42"/>
      <c r="B389" s="43"/>
      <c r="C389" s="44"/>
      <c r="E389" s="45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</row>
    <row r="390" spans="1:18" s="41" customFormat="1" x14ac:dyDescent="0.35">
      <c r="A390" s="42"/>
      <c r="B390" s="43"/>
      <c r="C390" s="44"/>
      <c r="E390" s="45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</row>
    <row r="391" spans="1:18" s="41" customFormat="1" x14ac:dyDescent="0.35">
      <c r="A391" s="42"/>
      <c r="B391" s="43"/>
      <c r="C391" s="44"/>
      <c r="E391" s="45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</row>
    <row r="392" spans="1:18" s="41" customFormat="1" x14ac:dyDescent="0.35">
      <c r="A392" s="42"/>
      <c r="B392" s="43"/>
      <c r="C392" s="44"/>
      <c r="E392" s="45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</row>
    <row r="393" spans="1:18" s="41" customFormat="1" x14ac:dyDescent="0.35">
      <c r="A393" s="42"/>
      <c r="B393" s="43"/>
      <c r="C393" s="44"/>
      <c r="E393" s="45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</row>
    <row r="394" spans="1:18" s="41" customFormat="1" x14ac:dyDescent="0.35">
      <c r="A394" s="42"/>
      <c r="B394" s="43"/>
      <c r="C394" s="44"/>
      <c r="E394" s="45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</row>
    <row r="395" spans="1:18" s="41" customFormat="1" x14ac:dyDescent="0.35">
      <c r="A395" s="42"/>
      <c r="B395" s="43"/>
      <c r="C395" s="44"/>
      <c r="E395" s="45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</row>
    <row r="396" spans="1:18" s="41" customFormat="1" x14ac:dyDescent="0.35">
      <c r="A396" s="42"/>
      <c r="B396" s="43"/>
      <c r="C396" s="44"/>
      <c r="E396" s="45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</row>
    <row r="397" spans="1:18" s="41" customFormat="1" x14ac:dyDescent="0.35">
      <c r="A397" s="42"/>
      <c r="B397" s="43"/>
      <c r="C397" s="44"/>
      <c r="E397" s="45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</row>
    <row r="398" spans="1:18" s="41" customFormat="1" x14ac:dyDescent="0.35">
      <c r="A398" s="42"/>
      <c r="B398" s="43"/>
      <c r="C398" s="44"/>
      <c r="E398" s="45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</row>
    <row r="399" spans="1:18" s="41" customFormat="1" x14ac:dyDescent="0.35">
      <c r="A399" s="42"/>
      <c r="B399" s="43"/>
      <c r="C399" s="44"/>
      <c r="E399" s="45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</row>
    <row r="400" spans="1:18" s="41" customFormat="1" x14ac:dyDescent="0.35">
      <c r="A400" s="42"/>
      <c r="B400" s="43"/>
      <c r="C400" s="44"/>
      <c r="E400" s="45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</row>
    <row r="401" spans="1:18" s="41" customFormat="1" x14ac:dyDescent="0.35">
      <c r="A401" s="42"/>
      <c r="B401" s="43"/>
      <c r="C401" s="44"/>
      <c r="E401" s="45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</row>
    <row r="402" spans="1:18" s="41" customFormat="1" x14ac:dyDescent="0.35">
      <c r="A402" s="42"/>
      <c r="B402" s="43"/>
      <c r="C402" s="44"/>
      <c r="E402" s="45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</row>
    <row r="403" spans="1:18" s="41" customFormat="1" x14ac:dyDescent="0.35">
      <c r="A403" s="42"/>
      <c r="B403" s="43"/>
      <c r="C403" s="44"/>
      <c r="E403" s="45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</row>
    <row r="404" spans="1:18" s="41" customFormat="1" x14ac:dyDescent="0.35">
      <c r="A404" s="42"/>
      <c r="B404" s="43"/>
      <c r="C404" s="44"/>
      <c r="E404" s="45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</row>
    <row r="405" spans="1:18" s="41" customFormat="1" x14ac:dyDescent="0.35">
      <c r="A405" s="42"/>
      <c r="B405" s="43"/>
      <c r="C405" s="44"/>
      <c r="E405" s="45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</row>
    <row r="406" spans="1:18" s="41" customFormat="1" x14ac:dyDescent="0.35">
      <c r="A406" s="42"/>
      <c r="B406" s="43"/>
      <c r="C406" s="44"/>
      <c r="E406" s="45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</row>
    <row r="407" spans="1:18" s="41" customFormat="1" x14ac:dyDescent="0.35">
      <c r="A407" s="42"/>
      <c r="B407" s="43"/>
      <c r="C407" s="44"/>
      <c r="E407" s="45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</row>
    <row r="408" spans="1:18" s="41" customFormat="1" x14ac:dyDescent="0.35">
      <c r="A408" s="42"/>
      <c r="B408" s="43"/>
      <c r="C408" s="44"/>
      <c r="E408" s="45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</row>
    <row r="409" spans="1:18" s="41" customFormat="1" x14ac:dyDescent="0.35">
      <c r="A409" s="42"/>
      <c r="B409" s="43"/>
      <c r="C409" s="44"/>
      <c r="E409" s="45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</row>
    <row r="410" spans="1:18" s="41" customFormat="1" x14ac:dyDescent="0.35">
      <c r="A410" s="42"/>
      <c r="B410" s="43"/>
      <c r="C410" s="44"/>
      <c r="E410" s="45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</row>
    <row r="411" spans="1:18" s="41" customFormat="1" x14ac:dyDescent="0.35">
      <c r="A411" s="42"/>
      <c r="B411" s="43"/>
      <c r="C411" s="44"/>
      <c r="E411" s="45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</row>
    <row r="412" spans="1:18" s="41" customFormat="1" x14ac:dyDescent="0.35">
      <c r="A412" s="42"/>
      <c r="B412" s="43"/>
      <c r="C412" s="44"/>
      <c r="E412" s="45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</row>
    <row r="413" spans="1:18" s="41" customFormat="1" x14ac:dyDescent="0.35">
      <c r="A413" s="42"/>
      <c r="B413" s="43"/>
      <c r="C413" s="44"/>
      <c r="E413" s="45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</row>
    <row r="414" spans="1:18" s="41" customFormat="1" x14ac:dyDescent="0.35">
      <c r="A414" s="42"/>
      <c r="B414" s="43"/>
      <c r="C414" s="44"/>
      <c r="E414" s="45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</row>
    <row r="415" spans="1:18" s="41" customFormat="1" x14ac:dyDescent="0.35">
      <c r="A415" s="42"/>
      <c r="B415" s="43"/>
      <c r="C415" s="44"/>
      <c r="E415" s="45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</row>
    <row r="416" spans="1:18" s="41" customFormat="1" x14ac:dyDescent="0.35">
      <c r="A416" s="42"/>
      <c r="B416" s="43"/>
      <c r="C416" s="44"/>
      <c r="E416" s="45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</row>
    <row r="417" spans="1:18" s="41" customFormat="1" x14ac:dyDescent="0.35">
      <c r="A417" s="42"/>
      <c r="B417" s="43"/>
      <c r="C417" s="44"/>
      <c r="E417" s="45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</row>
    <row r="418" spans="1:18" s="41" customFormat="1" x14ac:dyDescent="0.35">
      <c r="A418" s="42"/>
      <c r="B418" s="43"/>
      <c r="C418" s="44"/>
      <c r="E418" s="45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</row>
    <row r="419" spans="1:18" s="41" customFormat="1" x14ac:dyDescent="0.35">
      <c r="A419" s="42"/>
      <c r="B419" s="43"/>
      <c r="C419" s="44"/>
      <c r="E419" s="45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</row>
    <row r="420" spans="1:18" s="41" customFormat="1" x14ac:dyDescent="0.35">
      <c r="A420" s="42"/>
      <c r="B420" s="43"/>
      <c r="C420" s="44"/>
      <c r="E420" s="45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</row>
    <row r="421" spans="1:18" s="41" customFormat="1" x14ac:dyDescent="0.35">
      <c r="A421" s="42"/>
      <c r="B421" s="43"/>
      <c r="C421" s="44"/>
      <c r="E421" s="45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</row>
    <row r="422" spans="1:18" s="41" customFormat="1" x14ac:dyDescent="0.35">
      <c r="A422" s="42"/>
      <c r="B422" s="43"/>
      <c r="C422" s="44"/>
      <c r="E422" s="45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</row>
    <row r="423" spans="1:18" s="41" customFormat="1" x14ac:dyDescent="0.35">
      <c r="A423" s="42"/>
      <c r="B423" s="43"/>
      <c r="C423" s="44"/>
      <c r="E423" s="45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</row>
    <row r="424" spans="1:18" s="41" customFormat="1" x14ac:dyDescent="0.35">
      <c r="A424" s="42"/>
      <c r="B424" s="43"/>
      <c r="C424" s="44"/>
      <c r="E424" s="45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</row>
    <row r="425" spans="1:18" s="41" customFormat="1" x14ac:dyDescent="0.35">
      <c r="A425" s="42"/>
      <c r="B425" s="43"/>
      <c r="C425" s="44"/>
      <c r="E425" s="45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</row>
    <row r="426" spans="1:18" s="41" customFormat="1" x14ac:dyDescent="0.35">
      <c r="A426" s="42"/>
      <c r="B426" s="43"/>
      <c r="C426" s="44"/>
      <c r="E426" s="45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</row>
    <row r="427" spans="1:18" s="41" customFormat="1" x14ac:dyDescent="0.35">
      <c r="A427" s="42"/>
      <c r="B427" s="43"/>
      <c r="C427" s="44"/>
      <c r="E427" s="45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</row>
    <row r="428" spans="1:18" s="41" customFormat="1" x14ac:dyDescent="0.35">
      <c r="A428" s="42"/>
      <c r="B428" s="43"/>
      <c r="C428" s="44"/>
      <c r="E428" s="45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</row>
    <row r="429" spans="1:18" s="41" customFormat="1" x14ac:dyDescent="0.35">
      <c r="A429" s="42"/>
      <c r="B429" s="43"/>
      <c r="C429" s="44"/>
      <c r="E429" s="45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</row>
    <row r="430" spans="1:18" s="41" customFormat="1" x14ac:dyDescent="0.35">
      <c r="A430" s="42"/>
      <c r="B430" s="43"/>
      <c r="C430" s="44"/>
      <c r="E430" s="45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</row>
    <row r="431" spans="1:18" s="41" customFormat="1" x14ac:dyDescent="0.35">
      <c r="A431" s="42"/>
      <c r="B431" s="43"/>
      <c r="C431" s="44"/>
      <c r="E431" s="45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</row>
    <row r="432" spans="1:18" s="41" customFormat="1" x14ac:dyDescent="0.35">
      <c r="A432" s="42"/>
      <c r="B432" s="43"/>
      <c r="C432" s="44"/>
      <c r="E432" s="45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</row>
    <row r="433" spans="1:18" s="41" customFormat="1" x14ac:dyDescent="0.35">
      <c r="A433" s="42"/>
      <c r="B433" s="43"/>
      <c r="C433" s="44"/>
      <c r="E433" s="45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</row>
    <row r="434" spans="1:18" s="41" customFormat="1" x14ac:dyDescent="0.35">
      <c r="A434" s="42"/>
      <c r="B434" s="43"/>
      <c r="C434" s="44"/>
      <c r="E434" s="45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</row>
    <row r="435" spans="1:18" s="41" customFormat="1" x14ac:dyDescent="0.35">
      <c r="A435" s="42"/>
      <c r="B435" s="43"/>
      <c r="C435" s="44"/>
      <c r="E435" s="45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</row>
    <row r="436" spans="1:18" s="41" customFormat="1" x14ac:dyDescent="0.35">
      <c r="A436" s="42"/>
      <c r="B436" s="43"/>
      <c r="C436" s="44"/>
      <c r="E436" s="45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</row>
    <row r="437" spans="1:18" s="41" customFormat="1" x14ac:dyDescent="0.35">
      <c r="A437" s="42"/>
      <c r="B437" s="43"/>
      <c r="C437" s="44"/>
      <c r="E437" s="45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</row>
    <row r="438" spans="1:18" s="41" customFormat="1" x14ac:dyDescent="0.35">
      <c r="A438" s="42"/>
      <c r="B438" s="43"/>
      <c r="C438" s="44"/>
      <c r="E438" s="45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</row>
    <row r="439" spans="1:18" s="41" customFormat="1" x14ac:dyDescent="0.35">
      <c r="A439" s="42"/>
      <c r="B439" s="43"/>
      <c r="C439" s="44"/>
      <c r="E439" s="45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</row>
    <row r="440" spans="1:18" s="41" customFormat="1" x14ac:dyDescent="0.35">
      <c r="A440" s="42"/>
      <c r="B440" s="43"/>
      <c r="C440" s="44"/>
      <c r="E440" s="45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</row>
    <row r="441" spans="1:18" s="41" customFormat="1" x14ac:dyDescent="0.35">
      <c r="A441" s="42"/>
      <c r="B441" s="43"/>
      <c r="C441" s="44"/>
      <c r="E441" s="45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</row>
    <row r="442" spans="1:18" s="41" customFormat="1" x14ac:dyDescent="0.35">
      <c r="A442" s="42"/>
      <c r="B442" s="43"/>
      <c r="C442" s="44"/>
      <c r="E442" s="45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</row>
    <row r="443" spans="1:18" s="41" customFormat="1" x14ac:dyDescent="0.35">
      <c r="A443" s="42"/>
      <c r="B443" s="43"/>
      <c r="C443" s="44"/>
      <c r="E443" s="45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</row>
    <row r="444" spans="1:18" s="41" customFormat="1" x14ac:dyDescent="0.35">
      <c r="A444" s="42"/>
      <c r="B444" s="43"/>
      <c r="C444" s="44"/>
      <c r="E444" s="45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</row>
    <row r="445" spans="1:18" s="41" customFormat="1" x14ac:dyDescent="0.35">
      <c r="A445" s="42"/>
      <c r="B445" s="43"/>
      <c r="C445" s="44"/>
      <c r="E445" s="45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</row>
    <row r="446" spans="1:18" s="41" customFormat="1" x14ac:dyDescent="0.35">
      <c r="A446" s="42"/>
      <c r="B446" s="43"/>
      <c r="C446" s="44"/>
      <c r="E446" s="45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</row>
    <row r="447" spans="1:18" s="41" customFormat="1" x14ac:dyDescent="0.35">
      <c r="A447" s="42"/>
      <c r="B447" s="43"/>
      <c r="C447" s="44"/>
      <c r="E447" s="45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</row>
    <row r="448" spans="1:18" s="41" customFormat="1" x14ac:dyDescent="0.35">
      <c r="A448" s="42"/>
      <c r="B448" s="43"/>
      <c r="C448" s="44"/>
      <c r="E448" s="45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</row>
    <row r="449" spans="1:18" s="41" customFormat="1" x14ac:dyDescent="0.35">
      <c r="A449" s="42"/>
      <c r="B449" s="43"/>
      <c r="C449" s="44"/>
      <c r="E449" s="45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</row>
    <row r="450" spans="1:18" s="41" customFormat="1" x14ac:dyDescent="0.35">
      <c r="A450" s="42"/>
      <c r="B450" s="43"/>
      <c r="C450" s="44"/>
      <c r="E450" s="45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</row>
    <row r="451" spans="1:18" s="41" customFormat="1" x14ac:dyDescent="0.35">
      <c r="A451" s="42"/>
      <c r="B451" s="43"/>
      <c r="C451" s="44"/>
      <c r="E451" s="45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</row>
    <row r="452" spans="1:18" s="41" customFormat="1" x14ac:dyDescent="0.35">
      <c r="A452" s="42"/>
      <c r="B452" s="43"/>
      <c r="C452" s="44"/>
      <c r="E452" s="45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</row>
    <row r="453" spans="1:18" s="41" customFormat="1" x14ac:dyDescent="0.35">
      <c r="A453" s="42"/>
      <c r="B453" s="43"/>
      <c r="C453" s="44"/>
      <c r="E453" s="45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</row>
    <row r="454" spans="1:18" s="41" customFormat="1" x14ac:dyDescent="0.35">
      <c r="A454" s="42"/>
      <c r="B454" s="43"/>
      <c r="C454" s="44"/>
      <c r="E454" s="45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</row>
    <row r="455" spans="1:18" s="41" customFormat="1" x14ac:dyDescent="0.35">
      <c r="A455" s="42"/>
      <c r="B455" s="43"/>
      <c r="C455" s="44"/>
      <c r="E455" s="45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</row>
    <row r="456" spans="1:18" s="41" customFormat="1" x14ac:dyDescent="0.35">
      <c r="A456" s="42"/>
      <c r="B456" s="43"/>
      <c r="C456" s="44"/>
      <c r="E456" s="45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</row>
    <row r="457" spans="1:18" s="41" customFormat="1" x14ac:dyDescent="0.35">
      <c r="A457" s="42"/>
      <c r="B457" s="43"/>
      <c r="C457" s="44"/>
      <c r="E457" s="45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</row>
    <row r="458" spans="1:18" s="41" customFormat="1" x14ac:dyDescent="0.35">
      <c r="A458" s="42"/>
      <c r="B458" s="43"/>
      <c r="C458" s="44"/>
      <c r="E458" s="45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</row>
    <row r="459" spans="1:18" s="41" customFormat="1" x14ac:dyDescent="0.35">
      <c r="A459" s="42"/>
      <c r="B459" s="43"/>
      <c r="C459" s="44"/>
      <c r="E459" s="45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</row>
    <row r="460" spans="1:18" s="41" customFormat="1" x14ac:dyDescent="0.35">
      <c r="A460" s="42"/>
      <c r="B460" s="43"/>
      <c r="C460" s="44"/>
      <c r="E460" s="45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</row>
    <row r="461" spans="1:18" s="41" customFormat="1" x14ac:dyDescent="0.35">
      <c r="A461" s="42"/>
      <c r="B461" s="43"/>
      <c r="C461" s="44"/>
      <c r="E461" s="45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</row>
    <row r="462" spans="1:18" s="41" customFormat="1" x14ac:dyDescent="0.35">
      <c r="A462" s="42"/>
      <c r="B462" s="43"/>
      <c r="C462" s="44"/>
      <c r="E462" s="45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</row>
    <row r="463" spans="1:18" s="41" customFormat="1" x14ac:dyDescent="0.35">
      <c r="A463" s="42"/>
      <c r="B463" s="43"/>
      <c r="C463" s="44"/>
      <c r="E463" s="45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</row>
    <row r="464" spans="1:18" s="41" customFormat="1" x14ac:dyDescent="0.35">
      <c r="A464" s="42"/>
      <c r="B464" s="43"/>
      <c r="C464" s="44"/>
      <c r="E464" s="45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</row>
    <row r="465" spans="1:18" s="41" customFormat="1" x14ac:dyDescent="0.35">
      <c r="A465" s="42"/>
      <c r="B465" s="43"/>
      <c r="C465" s="44"/>
      <c r="E465" s="45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</row>
    <row r="466" spans="1:18" s="41" customFormat="1" x14ac:dyDescent="0.35">
      <c r="A466" s="42"/>
      <c r="B466" s="43"/>
      <c r="C466" s="44"/>
      <c r="E466" s="45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</row>
    <row r="467" spans="1:18" s="41" customFormat="1" x14ac:dyDescent="0.35">
      <c r="A467" s="42"/>
      <c r="B467" s="43"/>
      <c r="C467" s="44"/>
      <c r="E467" s="45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</row>
    <row r="468" spans="1:18" s="41" customFormat="1" x14ac:dyDescent="0.35">
      <c r="A468" s="42"/>
      <c r="B468" s="43"/>
      <c r="C468" s="44"/>
      <c r="E468" s="45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</row>
    <row r="469" spans="1:18" s="41" customFormat="1" x14ac:dyDescent="0.35">
      <c r="A469" s="42"/>
      <c r="B469" s="43"/>
      <c r="C469" s="44"/>
      <c r="E469" s="45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</row>
    <row r="470" spans="1:18" s="41" customFormat="1" x14ac:dyDescent="0.35">
      <c r="A470" s="42"/>
      <c r="B470" s="43"/>
      <c r="C470" s="44"/>
      <c r="E470" s="45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</row>
    <row r="471" spans="1:18" s="41" customFormat="1" x14ac:dyDescent="0.35">
      <c r="A471" s="42"/>
      <c r="B471" s="43"/>
      <c r="C471" s="44"/>
      <c r="E471" s="45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</row>
    <row r="472" spans="1:18" s="41" customFormat="1" x14ac:dyDescent="0.35">
      <c r="A472" s="42"/>
      <c r="B472" s="43"/>
      <c r="C472" s="44"/>
      <c r="E472" s="45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</row>
    <row r="473" spans="1:18" s="41" customFormat="1" x14ac:dyDescent="0.35">
      <c r="A473" s="42"/>
      <c r="B473" s="43"/>
      <c r="C473" s="44"/>
      <c r="E473" s="45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</row>
    <row r="474" spans="1:18" s="41" customFormat="1" x14ac:dyDescent="0.35">
      <c r="A474" s="42"/>
      <c r="B474" s="43"/>
      <c r="C474" s="44"/>
      <c r="E474" s="45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</row>
    <row r="475" spans="1:18" s="41" customFormat="1" x14ac:dyDescent="0.35">
      <c r="A475" s="42"/>
      <c r="B475" s="43"/>
      <c r="C475" s="44"/>
      <c r="E475" s="45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</row>
    <row r="476" spans="1:18" s="41" customFormat="1" x14ac:dyDescent="0.35">
      <c r="A476" s="42"/>
      <c r="B476" s="43"/>
      <c r="C476" s="44"/>
      <c r="E476" s="45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</row>
    <row r="477" spans="1:18" s="41" customFormat="1" x14ac:dyDescent="0.35">
      <c r="A477" s="42"/>
      <c r="B477" s="43"/>
      <c r="C477" s="44"/>
      <c r="E477" s="45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</row>
    <row r="478" spans="1:18" s="41" customFormat="1" x14ac:dyDescent="0.35">
      <c r="A478" s="42"/>
      <c r="B478" s="43"/>
      <c r="C478" s="44"/>
      <c r="E478" s="45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</row>
    <row r="479" spans="1:18" s="41" customFormat="1" x14ac:dyDescent="0.35">
      <c r="A479" s="42"/>
      <c r="B479" s="43"/>
      <c r="C479" s="44"/>
      <c r="E479" s="45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</row>
    <row r="480" spans="1:18" s="41" customFormat="1" x14ac:dyDescent="0.35">
      <c r="A480" s="42"/>
      <c r="B480" s="43"/>
      <c r="C480" s="44"/>
      <c r="E480" s="45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</row>
    <row r="481" spans="1:18" s="41" customFormat="1" x14ac:dyDescent="0.35">
      <c r="A481" s="42"/>
      <c r="B481" s="43"/>
      <c r="C481" s="44"/>
      <c r="E481" s="45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</row>
    <row r="482" spans="1:18" s="41" customFormat="1" x14ac:dyDescent="0.35">
      <c r="A482" s="42"/>
      <c r="B482" s="43"/>
      <c r="C482" s="44"/>
      <c r="E482" s="45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</row>
    <row r="483" spans="1:18" s="41" customFormat="1" x14ac:dyDescent="0.35">
      <c r="A483" s="42"/>
      <c r="B483" s="43"/>
      <c r="C483" s="44"/>
      <c r="E483" s="45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</row>
    <row r="484" spans="1:18" s="41" customFormat="1" x14ac:dyDescent="0.35">
      <c r="A484" s="42"/>
      <c r="B484" s="43"/>
      <c r="C484" s="44"/>
      <c r="E484" s="45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</row>
    <row r="485" spans="1:18" s="41" customFormat="1" x14ac:dyDescent="0.35">
      <c r="A485" s="42"/>
      <c r="B485" s="43"/>
      <c r="C485" s="44"/>
      <c r="E485" s="45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</row>
    <row r="486" spans="1:18" s="41" customFormat="1" x14ac:dyDescent="0.35">
      <c r="A486" s="42"/>
      <c r="B486" s="43"/>
      <c r="C486" s="44"/>
      <c r="E486" s="45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</row>
    <row r="487" spans="1:18" s="41" customFormat="1" x14ac:dyDescent="0.35">
      <c r="A487" s="42"/>
      <c r="B487" s="43"/>
      <c r="C487" s="44"/>
      <c r="E487" s="45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</row>
    <row r="488" spans="1:18" s="41" customFormat="1" x14ac:dyDescent="0.35">
      <c r="A488" s="42"/>
      <c r="B488" s="43"/>
      <c r="C488" s="44"/>
      <c r="E488" s="45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</row>
    <row r="489" spans="1:18" s="41" customFormat="1" x14ac:dyDescent="0.35">
      <c r="A489" s="42"/>
      <c r="B489" s="43"/>
      <c r="C489" s="44"/>
      <c r="E489" s="45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</row>
    <row r="490" spans="1:18" s="41" customFormat="1" x14ac:dyDescent="0.35">
      <c r="A490" s="42"/>
      <c r="B490" s="43"/>
      <c r="C490" s="44"/>
      <c r="E490" s="45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</row>
    <row r="491" spans="1:18" s="41" customFormat="1" x14ac:dyDescent="0.35">
      <c r="A491" s="42"/>
      <c r="B491" s="43"/>
      <c r="C491" s="44"/>
      <c r="E491" s="45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</row>
    <row r="492" spans="1:18" s="41" customFormat="1" x14ac:dyDescent="0.35">
      <c r="A492" s="42"/>
      <c r="B492" s="43"/>
      <c r="C492" s="44"/>
      <c r="E492" s="45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</row>
    <row r="493" spans="1:18" s="41" customFormat="1" x14ac:dyDescent="0.35">
      <c r="A493" s="42"/>
      <c r="B493" s="43"/>
      <c r="C493" s="44"/>
      <c r="E493" s="45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</row>
    <row r="494" spans="1:18" s="41" customFormat="1" x14ac:dyDescent="0.35">
      <c r="A494" s="42"/>
      <c r="B494" s="43"/>
      <c r="C494" s="44"/>
      <c r="E494" s="45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</row>
    <row r="495" spans="1:18" s="41" customFormat="1" x14ac:dyDescent="0.35">
      <c r="A495" s="42"/>
      <c r="B495" s="43"/>
      <c r="C495" s="44"/>
      <c r="E495" s="45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</row>
    <row r="496" spans="1:18" s="41" customFormat="1" x14ac:dyDescent="0.35">
      <c r="A496" s="42"/>
      <c r="B496" s="43"/>
      <c r="C496" s="44"/>
      <c r="E496" s="45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</row>
    <row r="497" spans="1:18" s="41" customFormat="1" x14ac:dyDescent="0.35">
      <c r="A497" s="42"/>
      <c r="B497" s="43"/>
      <c r="C497" s="44"/>
      <c r="E497" s="45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</row>
    <row r="498" spans="1:18" s="41" customFormat="1" x14ac:dyDescent="0.35">
      <c r="A498" s="42"/>
      <c r="B498" s="43"/>
      <c r="C498" s="44"/>
      <c r="E498" s="45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</row>
    <row r="499" spans="1:18" s="41" customFormat="1" x14ac:dyDescent="0.35">
      <c r="A499" s="42"/>
      <c r="B499" s="43"/>
      <c r="C499" s="44"/>
      <c r="E499" s="45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</row>
    <row r="500" spans="1:18" s="41" customFormat="1" x14ac:dyDescent="0.35">
      <c r="A500" s="42"/>
      <c r="B500" s="43"/>
      <c r="C500" s="44"/>
      <c r="E500" s="45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</row>
    <row r="501" spans="1:18" s="41" customFormat="1" x14ac:dyDescent="0.35">
      <c r="A501" s="42"/>
      <c r="B501" s="43"/>
      <c r="C501" s="44"/>
      <c r="E501" s="45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</row>
    <row r="502" spans="1:18" s="41" customFormat="1" x14ac:dyDescent="0.35">
      <c r="A502" s="42"/>
      <c r="B502" s="43"/>
      <c r="C502" s="44"/>
      <c r="E502" s="45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</row>
    <row r="503" spans="1:18" s="41" customFormat="1" x14ac:dyDescent="0.35">
      <c r="A503" s="42"/>
      <c r="B503" s="43"/>
      <c r="C503" s="44"/>
      <c r="E503" s="45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</row>
    <row r="504" spans="1:18" s="41" customFormat="1" x14ac:dyDescent="0.35">
      <c r="A504" s="42"/>
      <c r="B504" s="43"/>
      <c r="C504" s="44"/>
      <c r="E504" s="45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</row>
    <row r="505" spans="1:18" s="41" customFormat="1" x14ac:dyDescent="0.35">
      <c r="A505" s="42"/>
      <c r="B505" s="43"/>
      <c r="C505" s="44"/>
      <c r="E505" s="45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</row>
    <row r="506" spans="1:18" s="41" customFormat="1" x14ac:dyDescent="0.35">
      <c r="A506" s="42"/>
      <c r="B506" s="43"/>
      <c r="C506" s="44"/>
      <c r="E506" s="45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</row>
    <row r="507" spans="1:18" s="41" customFormat="1" x14ac:dyDescent="0.35">
      <c r="A507" s="42"/>
      <c r="B507" s="43"/>
      <c r="C507" s="44"/>
      <c r="E507" s="45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</row>
    <row r="508" spans="1:18" s="41" customFormat="1" x14ac:dyDescent="0.35">
      <c r="A508" s="42"/>
      <c r="B508" s="43"/>
      <c r="C508" s="44"/>
      <c r="E508" s="45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</row>
    <row r="509" spans="1:18" s="41" customFormat="1" x14ac:dyDescent="0.35">
      <c r="A509" s="42"/>
      <c r="B509" s="43"/>
      <c r="C509" s="44"/>
      <c r="E509" s="45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</row>
    <row r="510" spans="1:18" s="41" customFormat="1" x14ac:dyDescent="0.35">
      <c r="A510" s="42"/>
      <c r="B510" s="43"/>
      <c r="C510" s="44"/>
      <c r="E510" s="45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</row>
    <row r="511" spans="1:18" s="41" customFormat="1" x14ac:dyDescent="0.35">
      <c r="A511" s="42"/>
      <c r="B511" s="43"/>
      <c r="C511" s="44"/>
      <c r="E511" s="45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</row>
    <row r="512" spans="1:18" s="41" customFormat="1" x14ac:dyDescent="0.35">
      <c r="A512" s="42"/>
      <c r="B512" s="43"/>
      <c r="C512" s="44"/>
      <c r="E512" s="45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</row>
    <row r="513" spans="1:18" s="41" customFormat="1" x14ac:dyDescent="0.35">
      <c r="A513" s="42"/>
      <c r="B513" s="43"/>
      <c r="C513" s="44"/>
      <c r="E513" s="45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</row>
    <row r="514" spans="1:18" s="41" customFormat="1" x14ac:dyDescent="0.35">
      <c r="A514" s="42"/>
      <c r="B514" s="43"/>
      <c r="C514" s="44"/>
      <c r="E514" s="45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</row>
    <row r="515" spans="1:18" s="41" customFormat="1" x14ac:dyDescent="0.35">
      <c r="A515" s="42"/>
      <c r="B515" s="43"/>
      <c r="C515" s="44"/>
      <c r="E515" s="45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</row>
    <row r="516" spans="1:18" s="41" customFormat="1" x14ac:dyDescent="0.35">
      <c r="A516" s="42"/>
      <c r="B516" s="43"/>
      <c r="C516" s="44"/>
      <c r="E516" s="45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</row>
    <row r="517" spans="1:18" s="41" customFormat="1" x14ac:dyDescent="0.35">
      <c r="A517" s="42"/>
      <c r="B517" s="43"/>
      <c r="C517" s="44"/>
      <c r="E517" s="45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41" customFormat="1" x14ac:dyDescent="0.35">
      <c r="A518" s="42"/>
      <c r="B518" s="43"/>
      <c r="C518" s="44"/>
      <c r="E518" s="45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41" customFormat="1" x14ac:dyDescent="0.35">
      <c r="A519" s="42"/>
      <c r="B519" s="43"/>
      <c r="C519" s="44"/>
      <c r="E519" s="45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</row>
    <row r="520" spans="1:18" s="41" customFormat="1" x14ac:dyDescent="0.35">
      <c r="A520" s="42"/>
      <c r="B520" s="43"/>
      <c r="C520" s="44"/>
      <c r="E520" s="45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</row>
    <row r="521" spans="1:18" s="41" customFormat="1" x14ac:dyDescent="0.35">
      <c r="A521" s="42"/>
      <c r="B521" s="43"/>
      <c r="C521" s="44"/>
      <c r="E521" s="45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</row>
    <row r="522" spans="1:18" s="41" customFormat="1" x14ac:dyDescent="0.35">
      <c r="A522" s="42"/>
      <c r="B522" s="43"/>
      <c r="C522" s="44"/>
      <c r="E522" s="45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</row>
    <row r="523" spans="1:18" s="41" customFormat="1" x14ac:dyDescent="0.35">
      <c r="A523" s="42"/>
      <c r="B523" s="43"/>
      <c r="C523" s="44"/>
      <c r="E523" s="45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</row>
    <row r="524" spans="1:18" s="41" customFormat="1" x14ac:dyDescent="0.35">
      <c r="A524" s="42"/>
      <c r="B524" s="43"/>
      <c r="C524" s="44"/>
      <c r="E524" s="45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</row>
    <row r="525" spans="1:18" s="41" customFormat="1" x14ac:dyDescent="0.35">
      <c r="A525" s="42"/>
      <c r="B525" s="43"/>
      <c r="C525" s="44"/>
      <c r="E525" s="45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</row>
    <row r="526" spans="1:18" s="41" customFormat="1" x14ac:dyDescent="0.35">
      <c r="A526" s="42"/>
      <c r="B526" s="43"/>
      <c r="C526" s="44"/>
      <c r="E526" s="45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</row>
    <row r="527" spans="1:18" s="41" customFormat="1" x14ac:dyDescent="0.35">
      <c r="A527" s="42"/>
      <c r="B527" s="43"/>
      <c r="C527" s="44"/>
      <c r="E527" s="45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</row>
    <row r="528" spans="1:18" s="41" customFormat="1" x14ac:dyDescent="0.35">
      <c r="A528" s="42"/>
      <c r="B528" s="43"/>
      <c r="C528" s="44"/>
      <c r="E528" s="45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</row>
    <row r="529" spans="1:18" s="41" customFormat="1" x14ac:dyDescent="0.35">
      <c r="A529" s="42"/>
      <c r="B529" s="43"/>
      <c r="C529" s="44"/>
      <c r="E529" s="45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</row>
    <row r="530" spans="1:18" s="41" customFormat="1" x14ac:dyDescent="0.35">
      <c r="A530" s="42"/>
      <c r="B530" s="43"/>
      <c r="C530" s="44"/>
      <c r="E530" s="45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</row>
    <row r="531" spans="1:18" s="41" customFormat="1" x14ac:dyDescent="0.35">
      <c r="A531" s="42"/>
      <c r="B531" s="43"/>
      <c r="C531" s="44"/>
      <c r="E531" s="45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</row>
    <row r="532" spans="1:18" s="41" customFormat="1" x14ac:dyDescent="0.35">
      <c r="A532" s="42"/>
      <c r="B532" s="43"/>
      <c r="C532" s="44"/>
      <c r="E532" s="45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</row>
    <row r="533" spans="1:18" s="41" customFormat="1" x14ac:dyDescent="0.35">
      <c r="A533" s="42"/>
      <c r="B533" s="43"/>
      <c r="C533" s="44"/>
      <c r="E533" s="45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</row>
    <row r="534" spans="1:18" s="41" customFormat="1" x14ac:dyDescent="0.35">
      <c r="A534" s="42"/>
      <c r="B534" s="43"/>
      <c r="C534" s="44"/>
      <c r="E534" s="45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</row>
    <row r="535" spans="1:18" s="41" customFormat="1" x14ac:dyDescent="0.35">
      <c r="A535" s="42"/>
      <c r="B535" s="43"/>
      <c r="C535" s="44"/>
      <c r="E535" s="45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</row>
    <row r="536" spans="1:18" s="41" customFormat="1" x14ac:dyDescent="0.35">
      <c r="A536" s="42"/>
      <c r="B536" s="43"/>
      <c r="C536" s="44"/>
      <c r="E536" s="45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</row>
    <row r="537" spans="1:18" s="41" customFormat="1" x14ac:dyDescent="0.35">
      <c r="A537" s="42"/>
      <c r="B537" s="43"/>
      <c r="C537" s="44"/>
      <c r="E537" s="45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</row>
    <row r="538" spans="1:18" s="41" customFormat="1" x14ac:dyDescent="0.35">
      <c r="A538" s="42"/>
      <c r="B538" s="43"/>
      <c r="C538" s="44"/>
      <c r="E538" s="45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</row>
    <row r="539" spans="1:18" s="41" customFormat="1" x14ac:dyDescent="0.35">
      <c r="A539" s="42"/>
      <c r="B539" s="43"/>
      <c r="C539" s="44"/>
      <c r="E539" s="45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</row>
    <row r="540" spans="1:18" s="41" customFormat="1" x14ac:dyDescent="0.35">
      <c r="A540" s="42"/>
      <c r="B540" s="43"/>
      <c r="C540" s="44"/>
      <c r="E540" s="45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</row>
    <row r="541" spans="1:18" s="41" customFormat="1" x14ac:dyDescent="0.35">
      <c r="A541" s="42"/>
      <c r="B541" s="43"/>
      <c r="C541" s="44"/>
      <c r="E541" s="45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</row>
    <row r="542" spans="1:18" s="41" customFormat="1" x14ac:dyDescent="0.35">
      <c r="A542" s="42"/>
      <c r="B542" s="43"/>
      <c r="C542" s="44"/>
      <c r="E542" s="45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</row>
    <row r="543" spans="1:18" s="41" customFormat="1" x14ac:dyDescent="0.35">
      <c r="A543" s="42"/>
      <c r="B543" s="43"/>
      <c r="C543" s="44"/>
      <c r="E543" s="45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</row>
    <row r="544" spans="1:18" s="41" customFormat="1" x14ac:dyDescent="0.35">
      <c r="A544" s="42"/>
      <c r="B544" s="43"/>
      <c r="C544" s="44"/>
      <c r="E544" s="45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</row>
    <row r="545" spans="1:18" s="41" customFormat="1" x14ac:dyDescent="0.35">
      <c r="A545" s="42"/>
      <c r="B545" s="43"/>
      <c r="C545" s="44"/>
      <c r="E545" s="45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</row>
    <row r="546" spans="1:18" s="41" customFormat="1" x14ac:dyDescent="0.35">
      <c r="A546" s="42"/>
      <c r="B546" s="43"/>
      <c r="C546" s="44"/>
      <c r="E546" s="45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</row>
    <row r="547" spans="1:18" s="41" customFormat="1" x14ac:dyDescent="0.35">
      <c r="A547" s="42"/>
      <c r="B547" s="43"/>
      <c r="C547" s="44"/>
      <c r="E547" s="45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</row>
    <row r="548" spans="1:18" s="41" customFormat="1" x14ac:dyDescent="0.35">
      <c r="A548" s="42"/>
      <c r="B548" s="43"/>
      <c r="C548" s="44"/>
      <c r="E548" s="45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</row>
    <row r="549" spans="1:18" s="41" customFormat="1" x14ac:dyDescent="0.35">
      <c r="A549" s="42"/>
      <c r="B549" s="43"/>
      <c r="C549" s="44"/>
      <c r="E549" s="45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</row>
    <row r="550" spans="1:18" s="41" customFormat="1" x14ac:dyDescent="0.35">
      <c r="A550" s="42"/>
      <c r="B550" s="43"/>
      <c r="C550" s="44"/>
      <c r="E550" s="45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</row>
    <row r="551" spans="1:18" s="41" customFormat="1" x14ac:dyDescent="0.35">
      <c r="A551" s="42"/>
      <c r="B551" s="43"/>
      <c r="C551" s="44"/>
      <c r="E551" s="45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</row>
    <row r="552" spans="1:18" s="41" customFormat="1" x14ac:dyDescent="0.35">
      <c r="A552" s="42"/>
      <c r="B552" s="43"/>
      <c r="C552" s="44"/>
      <c r="E552" s="45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</row>
    <row r="553" spans="1:18" s="41" customFormat="1" x14ac:dyDescent="0.35">
      <c r="A553" s="42"/>
      <c r="B553" s="43"/>
      <c r="C553" s="44"/>
      <c r="E553" s="45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</row>
    <row r="554" spans="1:18" s="41" customFormat="1" x14ac:dyDescent="0.35">
      <c r="A554" s="42"/>
      <c r="B554" s="43"/>
      <c r="C554" s="44"/>
      <c r="E554" s="45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</row>
    <row r="555" spans="1:18" s="41" customFormat="1" x14ac:dyDescent="0.35">
      <c r="A555" s="42"/>
      <c r="B555" s="43"/>
      <c r="C555" s="44"/>
      <c r="E555" s="45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</row>
    <row r="556" spans="1:18" s="41" customFormat="1" x14ac:dyDescent="0.35">
      <c r="A556" s="42"/>
      <c r="B556" s="43"/>
      <c r="C556" s="44"/>
      <c r="E556" s="45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</row>
    <row r="557" spans="1:18" s="41" customFormat="1" x14ac:dyDescent="0.35">
      <c r="A557" s="42"/>
      <c r="B557" s="43"/>
      <c r="C557" s="44"/>
      <c r="E557" s="45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</row>
    <row r="558" spans="1:18" s="41" customFormat="1" x14ac:dyDescent="0.35">
      <c r="A558" s="42"/>
      <c r="B558" s="43"/>
      <c r="C558" s="44"/>
      <c r="E558" s="45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</row>
    <row r="559" spans="1:18" s="41" customFormat="1" x14ac:dyDescent="0.35">
      <c r="A559" s="42"/>
      <c r="B559" s="43"/>
      <c r="C559" s="44"/>
      <c r="E559" s="45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</row>
    <row r="560" spans="1:18" s="41" customFormat="1" x14ac:dyDescent="0.35">
      <c r="A560" s="42"/>
      <c r="B560" s="43"/>
      <c r="C560" s="44"/>
      <c r="E560" s="45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</row>
    <row r="561" spans="1:18" s="41" customFormat="1" x14ac:dyDescent="0.35">
      <c r="A561" s="42"/>
      <c r="B561" s="43"/>
      <c r="C561" s="44"/>
      <c r="E561" s="45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</row>
    <row r="562" spans="1:18" s="41" customFormat="1" x14ac:dyDescent="0.35">
      <c r="A562" s="42"/>
      <c r="B562" s="43"/>
      <c r="C562" s="44"/>
      <c r="E562" s="45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</row>
    <row r="563" spans="1:18" s="41" customFormat="1" x14ac:dyDescent="0.35">
      <c r="A563" s="42"/>
      <c r="B563" s="43"/>
      <c r="C563" s="44"/>
      <c r="E563" s="45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</row>
    <row r="564" spans="1:18" s="41" customFormat="1" x14ac:dyDescent="0.35">
      <c r="A564" s="42"/>
      <c r="B564" s="43"/>
      <c r="C564" s="44"/>
      <c r="E564" s="45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</row>
    <row r="565" spans="1:18" s="41" customFormat="1" x14ac:dyDescent="0.35">
      <c r="A565" s="42"/>
      <c r="B565" s="43"/>
      <c r="C565" s="44"/>
      <c r="E565" s="45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</row>
    <row r="566" spans="1:18" s="41" customFormat="1" x14ac:dyDescent="0.35">
      <c r="A566" s="42"/>
      <c r="B566" s="43"/>
      <c r="C566" s="44"/>
      <c r="E566" s="45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</row>
    <row r="567" spans="1:18" s="41" customFormat="1" x14ac:dyDescent="0.35">
      <c r="A567" s="42"/>
      <c r="B567" s="43"/>
      <c r="C567" s="44"/>
      <c r="E567" s="45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</row>
    <row r="568" spans="1:18" s="41" customFormat="1" x14ac:dyDescent="0.35">
      <c r="A568" s="42"/>
      <c r="B568" s="43"/>
      <c r="C568" s="44"/>
      <c r="E568" s="45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</row>
    <row r="569" spans="1:18" s="41" customFormat="1" x14ac:dyDescent="0.35">
      <c r="A569" s="42"/>
      <c r="B569" s="43"/>
      <c r="C569" s="44"/>
      <c r="E569" s="45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</row>
    <row r="570" spans="1:18" s="41" customFormat="1" x14ac:dyDescent="0.35">
      <c r="A570" s="42"/>
      <c r="B570" s="43"/>
      <c r="C570" s="44"/>
      <c r="E570" s="45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</row>
    <row r="571" spans="1:18" s="41" customFormat="1" x14ac:dyDescent="0.35">
      <c r="A571" s="42"/>
      <c r="B571" s="43"/>
      <c r="C571" s="44"/>
      <c r="E571" s="45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</row>
    <row r="572" spans="1:18" s="41" customFormat="1" x14ac:dyDescent="0.35">
      <c r="A572" s="42"/>
      <c r="B572" s="43"/>
      <c r="C572" s="44"/>
      <c r="E572" s="45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</row>
    <row r="573" spans="1:18" s="41" customFormat="1" x14ac:dyDescent="0.35">
      <c r="A573" s="42"/>
      <c r="B573" s="43"/>
      <c r="C573" s="44"/>
      <c r="E573" s="45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</row>
    <row r="574" spans="1:18" s="41" customFormat="1" x14ac:dyDescent="0.35">
      <c r="A574" s="42"/>
      <c r="B574" s="43"/>
      <c r="C574" s="44"/>
      <c r="E574" s="45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</row>
    <row r="575" spans="1:18" s="41" customFormat="1" x14ac:dyDescent="0.35">
      <c r="A575" s="42"/>
      <c r="B575" s="43"/>
      <c r="C575" s="44"/>
      <c r="E575" s="45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</row>
    <row r="576" spans="1:18" s="41" customFormat="1" x14ac:dyDescent="0.35">
      <c r="A576" s="42"/>
      <c r="B576" s="43"/>
      <c r="C576" s="44"/>
      <c r="E576" s="45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</row>
    <row r="577" spans="1:18" s="41" customFormat="1" x14ac:dyDescent="0.35">
      <c r="A577" s="42"/>
      <c r="B577" s="43"/>
      <c r="C577" s="44"/>
      <c r="E577" s="45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</row>
    <row r="578" spans="1:18" s="41" customFormat="1" x14ac:dyDescent="0.35">
      <c r="A578" s="42"/>
      <c r="B578" s="43"/>
      <c r="C578" s="44"/>
      <c r="E578" s="45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</row>
    <row r="579" spans="1:18" s="41" customFormat="1" x14ac:dyDescent="0.35">
      <c r="A579" s="42"/>
      <c r="B579" s="43"/>
      <c r="C579" s="44"/>
      <c r="E579" s="45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</row>
    <row r="580" spans="1:18" s="41" customFormat="1" x14ac:dyDescent="0.35">
      <c r="A580" s="42"/>
      <c r="B580" s="43"/>
      <c r="C580" s="44"/>
      <c r="E580" s="45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</row>
    <row r="581" spans="1:18" s="41" customFormat="1" x14ac:dyDescent="0.35">
      <c r="A581" s="42"/>
      <c r="B581" s="43"/>
      <c r="C581" s="44"/>
      <c r="E581" s="45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</row>
    <row r="582" spans="1:18" s="41" customFormat="1" x14ac:dyDescent="0.35">
      <c r="A582" s="42"/>
      <c r="B582" s="43"/>
      <c r="C582" s="44"/>
      <c r="E582" s="45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</row>
    <row r="583" spans="1:18" s="41" customFormat="1" x14ac:dyDescent="0.35">
      <c r="A583" s="42"/>
      <c r="B583" s="43"/>
      <c r="C583" s="44"/>
      <c r="E583" s="45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</row>
    <row r="584" spans="1:18" s="41" customFormat="1" x14ac:dyDescent="0.35">
      <c r="A584" s="42"/>
      <c r="B584" s="43"/>
      <c r="C584" s="44"/>
      <c r="E584" s="45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</row>
    <row r="585" spans="1:18" s="41" customFormat="1" x14ac:dyDescent="0.35">
      <c r="A585" s="42"/>
      <c r="B585" s="43"/>
      <c r="C585" s="44"/>
      <c r="E585" s="45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</row>
    <row r="586" spans="1:18" s="41" customFormat="1" x14ac:dyDescent="0.35">
      <c r="A586" s="42"/>
      <c r="B586" s="43"/>
      <c r="C586" s="44"/>
      <c r="E586" s="45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</row>
    <row r="587" spans="1:18" s="41" customFormat="1" x14ac:dyDescent="0.35">
      <c r="A587" s="42"/>
      <c r="B587" s="43"/>
      <c r="C587" s="44"/>
      <c r="E587" s="45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</row>
    <row r="588" spans="1:18" s="41" customFormat="1" x14ac:dyDescent="0.35">
      <c r="A588" s="42"/>
      <c r="B588" s="43"/>
      <c r="C588" s="44"/>
      <c r="E588" s="45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</row>
    <row r="589" spans="1:18" s="41" customFormat="1" x14ac:dyDescent="0.35">
      <c r="A589" s="42"/>
      <c r="B589" s="43"/>
      <c r="C589" s="44"/>
      <c r="E589" s="45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</row>
    <row r="590" spans="1:18" s="41" customFormat="1" x14ac:dyDescent="0.35">
      <c r="A590" s="42"/>
      <c r="B590" s="43"/>
      <c r="C590" s="44"/>
      <c r="E590" s="45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</row>
    <row r="591" spans="1:18" s="41" customFormat="1" x14ac:dyDescent="0.35">
      <c r="A591" s="42"/>
      <c r="B591" s="43"/>
      <c r="C591" s="44"/>
      <c r="E591" s="45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</row>
    <row r="592" spans="1:18" s="41" customFormat="1" x14ac:dyDescent="0.35">
      <c r="A592" s="42"/>
      <c r="B592" s="43"/>
      <c r="C592" s="44"/>
      <c r="E592" s="45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</row>
    <row r="593" spans="1:18" s="41" customFormat="1" x14ac:dyDescent="0.35">
      <c r="A593" s="42"/>
      <c r="B593" s="43"/>
      <c r="C593" s="44"/>
      <c r="E593" s="45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</row>
    <row r="594" spans="1:18" s="41" customFormat="1" x14ac:dyDescent="0.35">
      <c r="A594" s="42"/>
      <c r="B594" s="43"/>
      <c r="C594" s="44"/>
      <c r="E594" s="45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</row>
    <row r="595" spans="1:18" s="41" customFormat="1" x14ac:dyDescent="0.35">
      <c r="A595" s="42"/>
      <c r="B595" s="43"/>
      <c r="C595" s="44"/>
      <c r="E595" s="45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</row>
    <row r="596" spans="1:18" s="41" customFormat="1" x14ac:dyDescent="0.35">
      <c r="A596" s="42"/>
      <c r="B596" s="43"/>
      <c r="C596" s="44"/>
      <c r="E596" s="45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</row>
    <row r="597" spans="1:18" s="41" customFormat="1" x14ac:dyDescent="0.35">
      <c r="A597" s="42"/>
      <c r="B597" s="43"/>
      <c r="C597" s="44"/>
      <c r="E597" s="45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</row>
    <row r="598" spans="1:18" s="41" customFormat="1" x14ac:dyDescent="0.35">
      <c r="A598" s="42"/>
      <c r="B598" s="43"/>
      <c r="C598" s="44"/>
      <c r="E598" s="45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</row>
    <row r="599" spans="1:18" s="41" customFormat="1" x14ac:dyDescent="0.35">
      <c r="A599" s="42"/>
      <c r="B599" s="43"/>
      <c r="C599" s="44"/>
      <c r="E599" s="45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</row>
    <row r="600" spans="1:18" s="41" customFormat="1" x14ac:dyDescent="0.35">
      <c r="A600" s="42"/>
      <c r="B600" s="43"/>
      <c r="C600" s="44"/>
      <c r="E600" s="45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</row>
    <row r="601" spans="1:18" s="41" customFormat="1" x14ac:dyDescent="0.35">
      <c r="A601" s="42"/>
      <c r="B601" s="43"/>
      <c r="C601" s="44"/>
      <c r="E601" s="45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</row>
    <row r="602" spans="1:18" s="41" customFormat="1" x14ac:dyDescent="0.35">
      <c r="A602" s="42"/>
      <c r="B602" s="43"/>
      <c r="C602" s="44"/>
      <c r="E602" s="45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</row>
    <row r="603" spans="1:18" s="41" customFormat="1" x14ac:dyDescent="0.35">
      <c r="A603" s="42"/>
      <c r="B603" s="43"/>
      <c r="C603" s="44"/>
      <c r="E603" s="45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</row>
    <row r="604" spans="1:18" s="41" customFormat="1" x14ac:dyDescent="0.35">
      <c r="A604" s="42"/>
      <c r="B604" s="43"/>
      <c r="C604" s="44"/>
      <c r="E604" s="45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</row>
    <row r="605" spans="1:18" s="41" customFormat="1" x14ac:dyDescent="0.35">
      <c r="A605" s="42"/>
      <c r="B605" s="43"/>
      <c r="C605" s="44"/>
      <c r="E605" s="45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</row>
    <row r="606" spans="1:18" s="41" customFormat="1" x14ac:dyDescent="0.35">
      <c r="A606" s="42"/>
      <c r="B606" s="43"/>
      <c r="C606" s="44"/>
      <c r="E606" s="45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</row>
    <row r="607" spans="1:18" s="41" customFormat="1" x14ac:dyDescent="0.35">
      <c r="A607" s="42"/>
      <c r="B607" s="43"/>
      <c r="C607" s="44"/>
      <c r="E607" s="45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</row>
    <row r="608" spans="1:18" s="41" customFormat="1" x14ac:dyDescent="0.35">
      <c r="A608" s="42"/>
      <c r="B608" s="43"/>
      <c r="C608" s="44"/>
      <c r="E608" s="45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</row>
    <row r="609" spans="1:18" s="41" customFormat="1" x14ac:dyDescent="0.35">
      <c r="A609" s="42"/>
      <c r="B609" s="43"/>
      <c r="C609" s="44"/>
      <c r="E609" s="45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</row>
    <row r="610" spans="1:18" s="41" customFormat="1" x14ac:dyDescent="0.35">
      <c r="A610" s="42"/>
      <c r="B610" s="43"/>
      <c r="C610" s="44"/>
      <c r="E610" s="45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</row>
    <row r="611" spans="1:18" s="41" customFormat="1" x14ac:dyDescent="0.35">
      <c r="A611" s="42"/>
      <c r="B611" s="43"/>
      <c r="C611" s="44"/>
      <c r="E611" s="45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</row>
    <row r="612" spans="1:18" s="41" customFormat="1" x14ac:dyDescent="0.35">
      <c r="A612" s="42"/>
      <c r="B612" s="43"/>
      <c r="C612" s="44"/>
      <c r="E612" s="45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</row>
    <row r="613" spans="1:18" s="41" customFormat="1" x14ac:dyDescent="0.35">
      <c r="A613" s="42"/>
      <c r="B613" s="43"/>
      <c r="C613" s="44"/>
      <c r="E613" s="45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</row>
    <row r="614" spans="1:18" s="41" customFormat="1" x14ac:dyDescent="0.35">
      <c r="A614" s="42"/>
      <c r="B614" s="43"/>
      <c r="C614" s="44"/>
      <c r="E614" s="45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</row>
    <row r="615" spans="1:18" s="41" customFormat="1" x14ac:dyDescent="0.35">
      <c r="A615" s="42"/>
      <c r="B615" s="43"/>
      <c r="C615" s="44"/>
      <c r="E615" s="45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</row>
    <row r="616" spans="1:18" s="41" customFormat="1" x14ac:dyDescent="0.35">
      <c r="A616" s="42"/>
      <c r="B616" s="43"/>
      <c r="C616" s="44"/>
      <c r="E616" s="45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</row>
    <row r="617" spans="1:18" s="41" customFormat="1" x14ac:dyDescent="0.35">
      <c r="A617" s="42"/>
      <c r="B617" s="43"/>
      <c r="C617" s="44"/>
      <c r="E617" s="45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</row>
    <row r="618" spans="1:18" s="41" customFormat="1" x14ac:dyDescent="0.35">
      <c r="A618" s="42"/>
      <c r="B618" s="43"/>
      <c r="C618" s="44"/>
      <c r="E618" s="45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</row>
    <row r="619" spans="1:18" s="41" customFormat="1" x14ac:dyDescent="0.35">
      <c r="A619" s="42"/>
      <c r="B619" s="43"/>
      <c r="C619" s="44"/>
      <c r="E619" s="45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</row>
    <row r="620" spans="1:18" s="41" customFormat="1" x14ac:dyDescent="0.35">
      <c r="A620" s="42"/>
      <c r="B620" s="43"/>
      <c r="C620" s="44"/>
      <c r="E620" s="45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</row>
    <row r="621" spans="1:18" s="41" customFormat="1" x14ac:dyDescent="0.35">
      <c r="A621" s="42"/>
      <c r="B621" s="43"/>
      <c r="C621" s="44"/>
      <c r="E621" s="45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</row>
    <row r="622" spans="1:18" s="41" customFormat="1" x14ac:dyDescent="0.35">
      <c r="A622" s="42"/>
      <c r="B622" s="43"/>
      <c r="C622" s="44"/>
      <c r="E622" s="45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</row>
    <row r="623" spans="1:18" s="41" customFormat="1" x14ac:dyDescent="0.35">
      <c r="A623" s="42"/>
      <c r="B623" s="43"/>
      <c r="C623" s="44"/>
      <c r="E623" s="45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</row>
    <row r="624" spans="1:18" s="41" customFormat="1" x14ac:dyDescent="0.35">
      <c r="A624" s="42"/>
      <c r="B624" s="43"/>
      <c r="C624" s="44"/>
      <c r="E624" s="45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</row>
    <row r="625" spans="1:18" s="41" customFormat="1" x14ac:dyDescent="0.35">
      <c r="A625" s="42"/>
      <c r="B625" s="43"/>
      <c r="C625" s="44"/>
      <c r="E625" s="45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</row>
    <row r="626" spans="1:18" s="41" customFormat="1" x14ac:dyDescent="0.35">
      <c r="A626" s="42"/>
      <c r="B626" s="43"/>
      <c r="C626" s="44"/>
      <c r="E626" s="45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</row>
    <row r="627" spans="1:18" s="41" customFormat="1" x14ac:dyDescent="0.35">
      <c r="A627" s="42"/>
      <c r="B627" s="43"/>
      <c r="C627" s="44"/>
      <c r="E627" s="45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</row>
    <row r="628" spans="1:18" s="41" customFormat="1" x14ac:dyDescent="0.35">
      <c r="A628" s="42"/>
      <c r="B628" s="43"/>
      <c r="C628" s="44"/>
      <c r="E628" s="45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</row>
    <row r="629" spans="1:18" s="41" customFormat="1" x14ac:dyDescent="0.35">
      <c r="A629" s="42"/>
      <c r="B629" s="43"/>
      <c r="C629" s="44"/>
      <c r="E629" s="45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</row>
    <row r="630" spans="1:18" s="41" customFormat="1" x14ac:dyDescent="0.35">
      <c r="A630" s="42"/>
      <c r="B630" s="43"/>
      <c r="C630" s="44"/>
      <c r="E630" s="45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</row>
    <row r="631" spans="1:18" s="41" customFormat="1" x14ac:dyDescent="0.35">
      <c r="A631" s="42"/>
      <c r="B631" s="43"/>
      <c r="C631" s="44"/>
      <c r="E631" s="45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</row>
    <row r="632" spans="1:18" s="41" customFormat="1" x14ac:dyDescent="0.35">
      <c r="A632" s="42"/>
      <c r="B632" s="43"/>
      <c r="C632" s="44"/>
      <c r="E632" s="45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</row>
    <row r="633" spans="1:18" s="41" customFormat="1" x14ac:dyDescent="0.35">
      <c r="A633" s="42"/>
      <c r="B633" s="43"/>
      <c r="C633" s="44"/>
      <c r="E633" s="45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</row>
    <row r="634" spans="1:18" s="41" customFormat="1" x14ac:dyDescent="0.35">
      <c r="A634" s="42"/>
      <c r="B634" s="43"/>
      <c r="C634" s="44"/>
      <c r="E634" s="45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</row>
    <row r="635" spans="1:18" s="41" customFormat="1" x14ac:dyDescent="0.35">
      <c r="A635" s="42"/>
      <c r="B635" s="43"/>
      <c r="C635" s="44"/>
      <c r="E635" s="45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</row>
    <row r="636" spans="1:18" s="41" customFormat="1" x14ac:dyDescent="0.35">
      <c r="A636" s="42"/>
      <c r="B636" s="43"/>
      <c r="C636" s="44"/>
      <c r="E636" s="45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</row>
    <row r="637" spans="1:18" s="41" customFormat="1" x14ac:dyDescent="0.35">
      <c r="A637" s="42"/>
      <c r="B637" s="43"/>
      <c r="C637" s="44"/>
      <c r="E637" s="45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</row>
    <row r="638" spans="1:18" s="41" customFormat="1" x14ac:dyDescent="0.35">
      <c r="A638" s="42"/>
      <c r="B638" s="43"/>
      <c r="C638" s="44"/>
      <c r="E638" s="45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</row>
    <row r="639" spans="1:18" s="41" customFormat="1" x14ac:dyDescent="0.35">
      <c r="A639" s="42"/>
      <c r="B639" s="43"/>
      <c r="C639" s="44"/>
      <c r="E639" s="45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</row>
    <row r="640" spans="1:18" s="41" customFormat="1" x14ac:dyDescent="0.35">
      <c r="A640" s="42"/>
      <c r="B640" s="43"/>
      <c r="C640" s="44"/>
      <c r="E640" s="45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</row>
    <row r="641" spans="1:18" s="41" customFormat="1" x14ac:dyDescent="0.35">
      <c r="A641" s="42"/>
      <c r="B641" s="43"/>
      <c r="C641" s="44"/>
      <c r="E641" s="45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</row>
    <row r="642" spans="1:18" s="41" customFormat="1" x14ac:dyDescent="0.35">
      <c r="A642" s="42"/>
      <c r="B642" s="43"/>
      <c r="C642" s="44"/>
      <c r="E642" s="45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</row>
    <row r="643" spans="1:18" s="41" customFormat="1" x14ac:dyDescent="0.35">
      <c r="A643" s="42"/>
      <c r="B643" s="43"/>
      <c r="C643" s="44"/>
      <c r="E643" s="45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</row>
    <row r="644" spans="1:18" s="41" customFormat="1" x14ac:dyDescent="0.35">
      <c r="A644" s="42"/>
      <c r="B644" s="43"/>
      <c r="C644" s="44"/>
      <c r="E644" s="45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</row>
    <row r="645" spans="1:18" s="41" customFormat="1" x14ac:dyDescent="0.35">
      <c r="A645" s="42"/>
      <c r="B645" s="43"/>
      <c r="C645" s="44"/>
      <c r="E645" s="45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</row>
    <row r="646" spans="1:18" s="41" customFormat="1" x14ac:dyDescent="0.35">
      <c r="A646" s="42"/>
      <c r="B646" s="43"/>
      <c r="C646" s="44"/>
      <c r="E646" s="45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</row>
    <row r="647" spans="1:18" s="41" customFormat="1" x14ac:dyDescent="0.35">
      <c r="A647" s="42"/>
      <c r="B647" s="43"/>
      <c r="C647" s="44"/>
      <c r="E647" s="45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</row>
    <row r="648" spans="1:18" s="41" customFormat="1" x14ac:dyDescent="0.35">
      <c r="A648" s="42"/>
      <c r="B648" s="43"/>
      <c r="C648" s="44"/>
      <c r="E648" s="45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</row>
    <row r="649" spans="1:18" s="41" customFormat="1" x14ac:dyDescent="0.35">
      <c r="A649" s="42"/>
      <c r="B649" s="43"/>
      <c r="C649" s="44"/>
      <c r="E649" s="45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</row>
    <row r="650" spans="1:18" s="41" customFormat="1" x14ac:dyDescent="0.35">
      <c r="A650" s="42"/>
      <c r="B650" s="43"/>
      <c r="C650" s="44"/>
      <c r="E650" s="45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</row>
    <row r="651" spans="1:18" s="41" customFormat="1" x14ac:dyDescent="0.35">
      <c r="A651" s="42"/>
      <c r="B651" s="43"/>
      <c r="C651" s="44"/>
      <c r="E651" s="45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</row>
    <row r="652" spans="1:18" s="41" customFormat="1" x14ac:dyDescent="0.35">
      <c r="A652" s="42"/>
      <c r="B652" s="43"/>
      <c r="C652" s="44"/>
      <c r="E652" s="45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</row>
    <row r="653" spans="1:18" s="41" customFormat="1" x14ac:dyDescent="0.35">
      <c r="A653" s="42"/>
      <c r="B653" s="43"/>
      <c r="C653" s="44"/>
      <c r="E653" s="45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</row>
    <row r="654" spans="1:18" s="41" customFormat="1" x14ac:dyDescent="0.35">
      <c r="A654" s="42"/>
      <c r="B654" s="43"/>
      <c r="C654" s="44"/>
      <c r="E654" s="45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</row>
    <row r="655" spans="1:18" s="41" customFormat="1" x14ac:dyDescent="0.35">
      <c r="A655" s="42"/>
      <c r="B655" s="43"/>
      <c r="C655" s="44"/>
      <c r="E655" s="45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</row>
    <row r="656" spans="1:18" s="41" customFormat="1" x14ac:dyDescent="0.35">
      <c r="A656" s="42"/>
      <c r="B656" s="43"/>
      <c r="C656" s="44"/>
      <c r="E656" s="45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</row>
    <row r="657" spans="1:18" s="41" customFormat="1" x14ac:dyDescent="0.35">
      <c r="A657" s="42"/>
      <c r="B657" s="43"/>
      <c r="C657" s="44"/>
      <c r="E657" s="45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</row>
    <row r="658" spans="1:18" s="41" customFormat="1" x14ac:dyDescent="0.35">
      <c r="A658" s="42"/>
      <c r="B658" s="43"/>
      <c r="C658" s="44"/>
      <c r="E658" s="45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</row>
    <row r="659" spans="1:18" s="41" customFormat="1" x14ac:dyDescent="0.35">
      <c r="A659" s="42"/>
      <c r="B659" s="43"/>
      <c r="C659" s="44"/>
      <c r="E659" s="45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</row>
    <row r="660" spans="1:18" s="41" customFormat="1" x14ac:dyDescent="0.35">
      <c r="A660" s="42"/>
      <c r="B660" s="43"/>
      <c r="C660" s="44"/>
      <c r="E660" s="45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</row>
    <row r="661" spans="1:18" s="41" customFormat="1" x14ac:dyDescent="0.35">
      <c r="A661" s="42"/>
      <c r="B661" s="43"/>
      <c r="C661" s="44"/>
      <c r="E661" s="45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</row>
    <row r="662" spans="1:18" s="41" customFormat="1" x14ac:dyDescent="0.35">
      <c r="A662" s="42"/>
      <c r="B662" s="43"/>
      <c r="C662" s="44"/>
      <c r="E662" s="45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</row>
    <row r="663" spans="1:18" s="41" customFormat="1" x14ac:dyDescent="0.35">
      <c r="A663" s="42"/>
      <c r="B663" s="43"/>
      <c r="C663" s="44"/>
      <c r="E663" s="45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</row>
    <row r="664" spans="1:18" s="41" customFormat="1" x14ac:dyDescent="0.35">
      <c r="A664" s="42"/>
      <c r="B664" s="43"/>
      <c r="C664" s="44"/>
      <c r="E664" s="45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</row>
    <row r="665" spans="1:18" s="41" customFormat="1" x14ac:dyDescent="0.35">
      <c r="A665" s="42"/>
      <c r="B665" s="43"/>
      <c r="C665" s="44"/>
      <c r="E665" s="45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</row>
    <row r="666" spans="1:18" s="41" customFormat="1" x14ac:dyDescent="0.35">
      <c r="A666" s="42"/>
      <c r="B666" s="43"/>
      <c r="C666" s="44"/>
      <c r="E666" s="45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</row>
    <row r="667" spans="1:18" s="41" customFormat="1" x14ac:dyDescent="0.35">
      <c r="A667" s="42"/>
      <c r="B667" s="43"/>
      <c r="C667" s="44"/>
      <c r="E667" s="45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</row>
    <row r="668" spans="1:18" s="41" customFormat="1" x14ac:dyDescent="0.35">
      <c r="A668" s="42"/>
      <c r="B668" s="43"/>
      <c r="C668" s="44"/>
      <c r="E668" s="45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</row>
    <row r="669" spans="1:18" s="41" customFormat="1" x14ac:dyDescent="0.35">
      <c r="A669" s="42"/>
      <c r="B669" s="43"/>
      <c r="C669" s="44"/>
      <c r="E669" s="45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</row>
    <row r="670" spans="1:18" s="41" customFormat="1" x14ac:dyDescent="0.35">
      <c r="A670" s="42"/>
      <c r="B670" s="43"/>
      <c r="C670" s="44"/>
      <c r="E670" s="45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</row>
    <row r="671" spans="1:18" s="41" customFormat="1" x14ac:dyDescent="0.35">
      <c r="A671" s="42"/>
      <c r="B671" s="43"/>
      <c r="C671" s="44"/>
      <c r="E671" s="45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</row>
    <row r="672" spans="1:18" s="41" customFormat="1" x14ac:dyDescent="0.35">
      <c r="A672" s="42"/>
      <c r="B672" s="43"/>
      <c r="C672" s="44"/>
      <c r="E672" s="45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</row>
    <row r="673" spans="1:18" s="41" customFormat="1" x14ac:dyDescent="0.35">
      <c r="A673" s="42"/>
      <c r="B673" s="43"/>
      <c r="C673" s="44"/>
      <c r="E673" s="45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</row>
    <row r="674" spans="1:18" s="41" customFormat="1" x14ac:dyDescent="0.35">
      <c r="A674" s="42"/>
      <c r="B674" s="43"/>
      <c r="C674" s="44"/>
      <c r="E674" s="45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</row>
    <row r="675" spans="1:18" s="41" customFormat="1" x14ac:dyDescent="0.35">
      <c r="A675" s="42"/>
      <c r="B675" s="43"/>
      <c r="C675" s="44"/>
      <c r="E675" s="45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</row>
    <row r="676" spans="1:18" s="41" customFormat="1" x14ac:dyDescent="0.35">
      <c r="A676" s="42"/>
      <c r="B676" s="43"/>
      <c r="C676" s="44"/>
      <c r="E676" s="45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</row>
    <row r="677" spans="1:18" s="41" customFormat="1" x14ac:dyDescent="0.35">
      <c r="A677" s="42"/>
      <c r="B677" s="43"/>
      <c r="C677" s="44"/>
      <c r="E677" s="45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</row>
    <row r="678" spans="1:18" s="41" customFormat="1" x14ac:dyDescent="0.35">
      <c r="A678" s="42"/>
      <c r="B678" s="43"/>
      <c r="C678" s="44"/>
      <c r="E678" s="45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</row>
    <row r="679" spans="1:18" s="41" customFormat="1" x14ac:dyDescent="0.35">
      <c r="A679" s="42"/>
      <c r="B679" s="43"/>
      <c r="C679" s="44"/>
      <c r="E679" s="45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</row>
    <row r="680" spans="1:18" s="41" customFormat="1" x14ac:dyDescent="0.35">
      <c r="A680" s="42"/>
      <c r="B680" s="43"/>
      <c r="C680" s="44"/>
      <c r="E680" s="45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</row>
    <row r="681" spans="1:18" s="41" customFormat="1" x14ac:dyDescent="0.35">
      <c r="A681" s="42"/>
      <c r="B681" s="43"/>
      <c r="C681" s="44"/>
      <c r="E681" s="45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</row>
    <row r="682" spans="1:18" s="41" customFormat="1" x14ac:dyDescent="0.35">
      <c r="A682" s="42"/>
      <c r="B682" s="43"/>
      <c r="C682" s="44"/>
      <c r="E682" s="45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</row>
    <row r="683" spans="1:18" s="41" customFormat="1" x14ac:dyDescent="0.35">
      <c r="A683" s="42"/>
      <c r="B683" s="43"/>
      <c r="C683" s="44"/>
      <c r="E683" s="45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</row>
    <row r="684" spans="1:18" s="41" customFormat="1" x14ac:dyDescent="0.35">
      <c r="A684" s="42"/>
      <c r="B684" s="43"/>
      <c r="C684" s="44"/>
      <c r="E684" s="45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</row>
    <row r="685" spans="1:18" s="41" customFormat="1" x14ac:dyDescent="0.35">
      <c r="A685" s="42"/>
      <c r="B685" s="43"/>
      <c r="C685" s="44"/>
      <c r="E685" s="45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</row>
    <row r="686" spans="1:18" s="41" customFormat="1" x14ac:dyDescent="0.35">
      <c r="A686" s="42"/>
      <c r="B686" s="43"/>
      <c r="C686" s="44"/>
      <c r="E686" s="45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</row>
    <row r="687" spans="1:18" s="41" customFormat="1" x14ac:dyDescent="0.35">
      <c r="A687" s="42"/>
      <c r="B687" s="43"/>
      <c r="C687" s="44"/>
      <c r="E687" s="45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</row>
    <row r="688" spans="1:18" s="41" customFormat="1" x14ac:dyDescent="0.35">
      <c r="A688" s="42"/>
      <c r="B688" s="43"/>
      <c r="C688" s="44"/>
      <c r="E688" s="45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</row>
    <row r="689" spans="1:18" s="41" customFormat="1" x14ac:dyDescent="0.35">
      <c r="A689" s="42"/>
      <c r="B689" s="43"/>
      <c r="C689" s="44"/>
      <c r="E689" s="45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</row>
    <row r="690" spans="1:18" s="41" customFormat="1" x14ac:dyDescent="0.35">
      <c r="A690" s="42"/>
      <c r="B690" s="43"/>
      <c r="C690" s="44"/>
      <c r="E690" s="45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</row>
    <row r="691" spans="1:18" s="41" customFormat="1" x14ac:dyDescent="0.35">
      <c r="A691" s="42"/>
      <c r="B691" s="43"/>
      <c r="C691" s="44"/>
      <c r="E691" s="45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</row>
    <row r="692" spans="1:18" s="41" customFormat="1" x14ac:dyDescent="0.35">
      <c r="A692" s="42"/>
      <c r="B692" s="43"/>
      <c r="C692" s="44"/>
      <c r="E692" s="45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</row>
    <row r="693" spans="1:18" s="41" customFormat="1" x14ac:dyDescent="0.35">
      <c r="A693" s="42"/>
      <c r="B693" s="43"/>
      <c r="C693" s="44"/>
      <c r="E693" s="45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</row>
    <row r="694" spans="1:18" s="41" customFormat="1" x14ac:dyDescent="0.35">
      <c r="A694" s="42"/>
      <c r="B694" s="43"/>
      <c r="C694" s="44"/>
      <c r="E694" s="45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</row>
    <row r="695" spans="1:18" s="41" customFormat="1" x14ac:dyDescent="0.35">
      <c r="A695" s="42"/>
      <c r="B695" s="43"/>
      <c r="C695" s="44"/>
      <c r="E695" s="45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</row>
    <row r="696" spans="1:18" s="41" customFormat="1" x14ac:dyDescent="0.35">
      <c r="A696" s="42"/>
      <c r="B696" s="43"/>
      <c r="C696" s="44"/>
      <c r="E696" s="45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</row>
    <row r="697" spans="1:18" s="41" customFormat="1" x14ac:dyDescent="0.35">
      <c r="A697" s="42"/>
      <c r="B697" s="43"/>
      <c r="C697" s="44"/>
      <c r="E697" s="45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</row>
    <row r="698" spans="1:18" s="41" customFormat="1" x14ac:dyDescent="0.35">
      <c r="A698" s="42"/>
      <c r="B698" s="43"/>
      <c r="C698" s="44"/>
      <c r="E698" s="45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</row>
    <row r="699" spans="1:18" s="41" customFormat="1" x14ac:dyDescent="0.35">
      <c r="A699" s="42"/>
      <c r="B699" s="43"/>
      <c r="C699" s="44"/>
      <c r="E699" s="45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</row>
    <row r="700" spans="1:18" s="41" customFormat="1" x14ac:dyDescent="0.35">
      <c r="A700" s="42"/>
      <c r="B700" s="43"/>
      <c r="C700" s="44"/>
      <c r="E700" s="45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</row>
    <row r="701" spans="1:18" s="41" customFormat="1" x14ac:dyDescent="0.35">
      <c r="A701" s="42"/>
      <c r="B701" s="43"/>
      <c r="C701" s="44"/>
      <c r="E701" s="45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</row>
    <row r="702" spans="1:18" s="41" customFormat="1" x14ac:dyDescent="0.35">
      <c r="A702" s="42"/>
      <c r="B702" s="43"/>
      <c r="C702" s="44"/>
      <c r="E702" s="45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</row>
    <row r="703" spans="1:18" s="41" customFormat="1" x14ac:dyDescent="0.35">
      <c r="A703" s="42"/>
      <c r="B703" s="43"/>
      <c r="C703" s="44"/>
      <c r="E703" s="45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</row>
    <row r="704" spans="1:18" s="41" customFormat="1" x14ac:dyDescent="0.35">
      <c r="A704" s="42"/>
      <c r="B704" s="43"/>
      <c r="C704" s="44"/>
      <c r="E704" s="45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</row>
    <row r="705" spans="1:18" s="41" customFormat="1" x14ac:dyDescent="0.35">
      <c r="A705" s="42"/>
      <c r="B705" s="43"/>
      <c r="C705" s="44"/>
      <c r="E705" s="45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</row>
    <row r="706" spans="1:18" s="41" customFormat="1" x14ac:dyDescent="0.35">
      <c r="A706" s="42"/>
      <c r="B706" s="43"/>
      <c r="C706" s="44"/>
      <c r="E706" s="45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</row>
    <row r="707" spans="1:18" s="41" customFormat="1" x14ac:dyDescent="0.35">
      <c r="A707" s="42"/>
      <c r="B707" s="43"/>
      <c r="C707" s="44"/>
      <c r="E707" s="45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</row>
    <row r="708" spans="1:18" s="41" customFormat="1" x14ac:dyDescent="0.35">
      <c r="A708" s="42"/>
      <c r="B708" s="43"/>
      <c r="C708" s="44"/>
      <c r="E708" s="45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</row>
    <row r="709" spans="1:18" s="41" customFormat="1" x14ac:dyDescent="0.35">
      <c r="A709" s="42"/>
      <c r="B709" s="43"/>
      <c r="C709" s="44"/>
      <c r="E709" s="45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</row>
    <row r="710" spans="1:18" s="41" customFormat="1" x14ac:dyDescent="0.35">
      <c r="A710" s="42"/>
      <c r="B710" s="43"/>
      <c r="C710" s="44"/>
      <c r="E710" s="45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</row>
    <row r="711" spans="1:18" s="41" customFormat="1" x14ac:dyDescent="0.35">
      <c r="A711" s="42"/>
      <c r="B711" s="43"/>
      <c r="C711" s="44"/>
      <c r="E711" s="45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</row>
    <row r="712" spans="1:18" s="41" customFormat="1" x14ac:dyDescent="0.35">
      <c r="A712" s="42"/>
      <c r="B712" s="43"/>
      <c r="C712" s="44"/>
      <c r="E712" s="45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</row>
    <row r="713" spans="1:18" s="41" customFormat="1" x14ac:dyDescent="0.35">
      <c r="A713" s="42"/>
      <c r="B713" s="43"/>
      <c r="C713" s="44"/>
      <c r="E713" s="45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</row>
    <row r="714" spans="1:18" s="41" customFormat="1" x14ac:dyDescent="0.35">
      <c r="A714" s="42"/>
      <c r="B714" s="43"/>
      <c r="C714" s="44"/>
      <c r="E714" s="45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</row>
    <row r="715" spans="1:18" s="41" customFormat="1" x14ac:dyDescent="0.35">
      <c r="A715" s="42"/>
      <c r="B715" s="43"/>
      <c r="C715" s="44"/>
      <c r="E715" s="45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</row>
    <row r="716" spans="1:18" s="41" customFormat="1" x14ac:dyDescent="0.35">
      <c r="A716" s="42"/>
      <c r="B716" s="43"/>
      <c r="C716" s="44"/>
      <c r="E716" s="45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</row>
    <row r="717" spans="1:18" s="41" customFormat="1" x14ac:dyDescent="0.35">
      <c r="A717" s="42"/>
      <c r="B717" s="43"/>
      <c r="C717" s="44"/>
      <c r="E717" s="45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</row>
    <row r="718" spans="1:18" s="41" customFormat="1" x14ac:dyDescent="0.35">
      <c r="A718" s="42"/>
      <c r="B718" s="43"/>
      <c r="C718" s="44"/>
      <c r="E718" s="45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</row>
    <row r="719" spans="1:18" s="41" customFormat="1" x14ac:dyDescent="0.35">
      <c r="A719" s="42"/>
      <c r="B719" s="43"/>
      <c r="C719" s="44"/>
      <c r="E719" s="45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</row>
    <row r="720" spans="1:18" s="41" customFormat="1" x14ac:dyDescent="0.35">
      <c r="A720" s="42"/>
      <c r="B720" s="43"/>
      <c r="C720" s="44"/>
      <c r="E720" s="45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</row>
    <row r="721" spans="1:18" s="41" customFormat="1" x14ac:dyDescent="0.35">
      <c r="A721" s="42"/>
      <c r="B721" s="43"/>
      <c r="C721" s="44"/>
      <c r="E721" s="45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</row>
    <row r="722" spans="1:18" s="41" customFormat="1" x14ac:dyDescent="0.35">
      <c r="A722" s="42"/>
      <c r="B722" s="43"/>
      <c r="C722" s="44"/>
      <c r="E722" s="45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</row>
    <row r="723" spans="1:18" s="41" customFormat="1" x14ac:dyDescent="0.35">
      <c r="A723" s="42"/>
      <c r="B723" s="43"/>
      <c r="C723" s="44"/>
      <c r="E723" s="45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</row>
    <row r="724" spans="1:18" s="41" customFormat="1" x14ac:dyDescent="0.35">
      <c r="A724" s="42"/>
      <c r="B724" s="43"/>
      <c r="C724" s="44"/>
      <c r="E724" s="45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</row>
    <row r="725" spans="1:18" s="41" customFormat="1" x14ac:dyDescent="0.35">
      <c r="A725" s="42"/>
      <c r="B725" s="43"/>
      <c r="C725" s="44"/>
      <c r="E725" s="45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</row>
    <row r="726" spans="1:18" s="41" customFormat="1" x14ac:dyDescent="0.35">
      <c r="A726" s="42"/>
      <c r="B726" s="43"/>
      <c r="C726" s="44"/>
      <c r="E726" s="45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</row>
    <row r="727" spans="1:18" s="41" customFormat="1" x14ac:dyDescent="0.35">
      <c r="A727" s="42"/>
      <c r="B727" s="43"/>
      <c r="C727" s="44"/>
      <c r="E727" s="45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</row>
    <row r="728" spans="1:18" s="41" customFormat="1" x14ac:dyDescent="0.35">
      <c r="A728" s="42"/>
      <c r="B728" s="43"/>
      <c r="C728" s="44"/>
      <c r="E728" s="45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</row>
    <row r="729" spans="1:18" s="41" customFormat="1" x14ac:dyDescent="0.35">
      <c r="A729" s="42"/>
      <c r="B729" s="43"/>
      <c r="C729" s="44"/>
      <c r="E729" s="45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</row>
    <row r="730" spans="1:18" s="41" customFormat="1" x14ac:dyDescent="0.35">
      <c r="A730" s="42"/>
      <c r="B730" s="43"/>
      <c r="C730" s="44"/>
      <c r="E730" s="45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</row>
    <row r="731" spans="1:18" s="41" customFormat="1" x14ac:dyDescent="0.35">
      <c r="A731" s="42"/>
      <c r="B731" s="43"/>
      <c r="C731" s="44"/>
      <c r="E731" s="45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</row>
    <row r="732" spans="1:18" s="41" customFormat="1" x14ac:dyDescent="0.35">
      <c r="A732" s="42"/>
      <c r="B732" s="43"/>
      <c r="C732" s="44"/>
      <c r="E732" s="45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</row>
    <row r="733" spans="1:18" s="41" customFormat="1" x14ac:dyDescent="0.35">
      <c r="A733" s="42"/>
      <c r="B733" s="43"/>
      <c r="C733" s="44"/>
      <c r="E733" s="45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</row>
    <row r="734" spans="1:18" s="41" customFormat="1" x14ac:dyDescent="0.35">
      <c r="A734" s="42"/>
      <c r="B734" s="43"/>
      <c r="C734" s="44"/>
      <c r="E734" s="45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</row>
    <row r="735" spans="1:18" s="41" customFormat="1" x14ac:dyDescent="0.35">
      <c r="A735" s="42"/>
      <c r="B735" s="43"/>
      <c r="C735" s="44"/>
      <c r="E735" s="45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</row>
    <row r="736" spans="1:18" s="41" customFormat="1" x14ac:dyDescent="0.35">
      <c r="A736" s="42"/>
      <c r="B736" s="43"/>
      <c r="C736" s="44"/>
      <c r="E736" s="45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</row>
    <row r="737" spans="1:18" s="41" customFormat="1" x14ac:dyDescent="0.35">
      <c r="A737" s="42"/>
      <c r="B737" s="43"/>
      <c r="C737" s="44"/>
      <c r="E737" s="45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</row>
    <row r="738" spans="1:18" s="41" customFormat="1" x14ac:dyDescent="0.35">
      <c r="A738" s="42"/>
      <c r="B738" s="43"/>
      <c r="C738" s="44"/>
      <c r="E738" s="45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</row>
    <row r="739" spans="1:18" s="41" customFormat="1" x14ac:dyDescent="0.35">
      <c r="A739" s="42"/>
      <c r="B739" s="43"/>
      <c r="C739" s="44"/>
      <c r="E739" s="45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</row>
    <row r="740" spans="1:18" s="41" customFormat="1" x14ac:dyDescent="0.35">
      <c r="A740" s="42"/>
      <c r="B740" s="43"/>
      <c r="C740" s="44"/>
      <c r="E740" s="45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</row>
    <row r="741" spans="1:18" s="41" customFormat="1" x14ac:dyDescent="0.35">
      <c r="A741" s="42"/>
      <c r="B741" s="43"/>
      <c r="C741" s="44"/>
      <c r="E741" s="45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</row>
    <row r="742" spans="1:18" s="41" customFormat="1" x14ac:dyDescent="0.35">
      <c r="A742" s="42"/>
      <c r="B742" s="43"/>
      <c r="C742" s="44"/>
      <c r="E742" s="45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</row>
    <row r="743" spans="1:18" s="41" customFormat="1" x14ac:dyDescent="0.35">
      <c r="A743" s="42"/>
      <c r="B743" s="43"/>
      <c r="C743" s="44"/>
      <c r="E743" s="45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</row>
    <row r="744" spans="1:18" s="41" customFormat="1" x14ac:dyDescent="0.35">
      <c r="A744" s="42"/>
      <c r="B744" s="43"/>
      <c r="C744" s="44"/>
      <c r="E744" s="45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</row>
    <row r="745" spans="1:18" s="41" customFormat="1" x14ac:dyDescent="0.35">
      <c r="A745" s="42"/>
      <c r="B745" s="43"/>
      <c r="C745" s="44"/>
      <c r="E745" s="45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</row>
    <row r="746" spans="1:18" s="41" customFormat="1" x14ac:dyDescent="0.35">
      <c r="A746" s="42"/>
      <c r="B746" s="43"/>
      <c r="C746" s="44"/>
      <c r="E746" s="45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</row>
    <row r="747" spans="1:18" s="41" customFormat="1" x14ac:dyDescent="0.35">
      <c r="A747" s="42"/>
      <c r="B747" s="43"/>
      <c r="C747" s="44"/>
      <c r="E747" s="45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</row>
    <row r="748" spans="1:18" s="41" customFormat="1" x14ac:dyDescent="0.35">
      <c r="A748" s="42"/>
      <c r="B748" s="43"/>
      <c r="C748" s="44"/>
      <c r="E748" s="45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</row>
    <row r="749" spans="1:18" s="41" customFormat="1" x14ac:dyDescent="0.35">
      <c r="A749" s="42"/>
      <c r="B749" s="43"/>
      <c r="C749" s="44"/>
      <c r="E749" s="45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</row>
    <row r="750" spans="1:18" s="41" customFormat="1" x14ac:dyDescent="0.35">
      <c r="A750" s="42"/>
      <c r="B750" s="43"/>
      <c r="C750" s="44"/>
      <c r="E750" s="45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</row>
    <row r="751" spans="1:18" s="41" customFormat="1" x14ac:dyDescent="0.35">
      <c r="A751" s="42"/>
      <c r="B751" s="43"/>
      <c r="C751" s="44"/>
      <c r="E751" s="45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</row>
    <row r="752" spans="1:18" s="41" customFormat="1" x14ac:dyDescent="0.35">
      <c r="A752" s="42"/>
      <c r="B752" s="43"/>
      <c r="C752" s="44"/>
      <c r="E752" s="45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</row>
    <row r="753" spans="1:18" s="41" customFormat="1" x14ac:dyDescent="0.35">
      <c r="A753" s="42"/>
      <c r="B753" s="43"/>
      <c r="C753" s="44"/>
      <c r="E753" s="45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</row>
    <row r="754" spans="1:18" s="41" customFormat="1" x14ac:dyDescent="0.35">
      <c r="A754" s="42"/>
      <c r="B754" s="43"/>
      <c r="C754" s="44"/>
      <c r="E754" s="45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</row>
    <row r="755" spans="1:18" s="41" customFormat="1" x14ac:dyDescent="0.35">
      <c r="A755" s="42"/>
      <c r="B755" s="43"/>
      <c r="C755" s="44"/>
      <c r="E755" s="45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</row>
    <row r="756" spans="1:18" s="41" customFormat="1" x14ac:dyDescent="0.35">
      <c r="A756" s="42"/>
      <c r="B756" s="43"/>
      <c r="C756" s="44"/>
      <c r="E756" s="45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</row>
    <row r="757" spans="1:18" s="41" customFormat="1" x14ac:dyDescent="0.35">
      <c r="A757" s="42"/>
      <c r="B757" s="43"/>
      <c r="C757" s="44"/>
      <c r="E757" s="45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</row>
    <row r="758" spans="1:18" s="41" customFormat="1" x14ac:dyDescent="0.35">
      <c r="A758" s="42"/>
      <c r="B758" s="43"/>
      <c r="C758" s="44"/>
      <c r="E758" s="45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</row>
    <row r="759" spans="1:18" s="41" customFormat="1" x14ac:dyDescent="0.35">
      <c r="A759" s="42"/>
      <c r="B759" s="43"/>
      <c r="C759" s="44"/>
      <c r="E759" s="45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</row>
    <row r="760" spans="1:18" s="41" customFormat="1" x14ac:dyDescent="0.35">
      <c r="A760" s="42"/>
      <c r="B760" s="43"/>
      <c r="C760" s="44"/>
      <c r="E760" s="45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</row>
    <row r="761" spans="1:18" s="41" customFormat="1" x14ac:dyDescent="0.35">
      <c r="A761" s="42"/>
      <c r="B761" s="43"/>
      <c r="C761" s="44"/>
      <c r="E761" s="45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</row>
    <row r="762" spans="1:18" s="41" customFormat="1" x14ac:dyDescent="0.35">
      <c r="A762" s="42"/>
      <c r="B762" s="43"/>
      <c r="C762" s="44"/>
      <c r="E762" s="45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</row>
    <row r="763" spans="1:18" s="41" customFormat="1" x14ac:dyDescent="0.35">
      <c r="A763" s="42"/>
      <c r="B763" s="43"/>
      <c r="C763" s="44"/>
      <c r="E763" s="45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</row>
    <row r="764" spans="1:18" s="41" customFormat="1" x14ac:dyDescent="0.35">
      <c r="A764" s="42"/>
      <c r="B764" s="43"/>
      <c r="C764" s="44"/>
      <c r="E764" s="45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</row>
    <row r="765" spans="1:18" s="41" customFormat="1" x14ac:dyDescent="0.35">
      <c r="A765" s="42"/>
      <c r="B765" s="43"/>
      <c r="C765" s="44"/>
      <c r="E765" s="45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</row>
    <row r="766" spans="1:18" s="41" customFormat="1" x14ac:dyDescent="0.35">
      <c r="A766" s="42"/>
      <c r="B766" s="43"/>
      <c r="C766" s="44"/>
      <c r="E766" s="45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</row>
    <row r="767" spans="1:18" s="41" customFormat="1" x14ac:dyDescent="0.35">
      <c r="A767" s="42"/>
      <c r="B767" s="43"/>
      <c r="C767" s="44"/>
      <c r="E767" s="45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</row>
    <row r="768" spans="1:18" s="41" customFormat="1" x14ac:dyDescent="0.35">
      <c r="A768" s="42"/>
      <c r="B768" s="43"/>
      <c r="C768" s="44"/>
      <c r="E768" s="45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</row>
    <row r="769" spans="1:18" s="41" customFormat="1" x14ac:dyDescent="0.35">
      <c r="A769" s="42"/>
      <c r="B769" s="43"/>
      <c r="C769" s="44"/>
      <c r="E769" s="45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</row>
    <row r="770" spans="1:18" s="41" customFormat="1" x14ac:dyDescent="0.35">
      <c r="A770" s="42"/>
      <c r="B770" s="43"/>
      <c r="C770" s="44"/>
      <c r="E770" s="45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</row>
    <row r="771" spans="1:18" s="41" customFormat="1" x14ac:dyDescent="0.35">
      <c r="A771" s="42"/>
      <c r="B771" s="43"/>
      <c r="C771" s="44"/>
      <c r="E771" s="45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</row>
    <row r="772" spans="1:18" s="41" customFormat="1" x14ac:dyDescent="0.35">
      <c r="A772" s="42"/>
      <c r="B772" s="43"/>
      <c r="C772" s="44"/>
      <c r="E772" s="45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</row>
    <row r="773" spans="1:18" s="41" customFormat="1" x14ac:dyDescent="0.35">
      <c r="A773" s="42"/>
      <c r="B773" s="43"/>
      <c r="C773" s="44"/>
      <c r="E773" s="45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</row>
    <row r="774" spans="1:18" s="41" customFormat="1" x14ac:dyDescent="0.35">
      <c r="A774" s="42"/>
      <c r="B774" s="43"/>
      <c r="C774" s="44"/>
      <c r="E774" s="45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</row>
    <row r="775" spans="1:18" s="41" customFormat="1" x14ac:dyDescent="0.35">
      <c r="A775" s="42"/>
      <c r="B775" s="43"/>
      <c r="C775" s="44"/>
      <c r="E775" s="45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</row>
    <row r="776" spans="1:18" s="41" customFormat="1" x14ac:dyDescent="0.35">
      <c r="A776" s="42"/>
      <c r="B776" s="43"/>
      <c r="C776" s="44"/>
      <c r="E776" s="45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</row>
    <row r="777" spans="1:18" s="41" customFormat="1" x14ac:dyDescent="0.35">
      <c r="A777" s="42"/>
      <c r="B777" s="43"/>
      <c r="C777" s="44"/>
      <c r="E777" s="45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</row>
    <row r="778" spans="1:18" s="41" customFormat="1" x14ac:dyDescent="0.35">
      <c r="A778" s="42"/>
      <c r="B778" s="43"/>
      <c r="C778" s="44"/>
      <c r="E778" s="45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</row>
    <row r="779" spans="1:18" s="41" customFormat="1" x14ac:dyDescent="0.35">
      <c r="A779" s="42"/>
      <c r="B779" s="43"/>
      <c r="C779" s="44"/>
      <c r="E779" s="45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</row>
    <row r="780" spans="1:18" s="41" customFormat="1" x14ac:dyDescent="0.35">
      <c r="A780" s="42"/>
      <c r="B780" s="43"/>
      <c r="C780" s="44"/>
      <c r="E780" s="45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</row>
    <row r="781" spans="1:18" s="41" customFormat="1" x14ac:dyDescent="0.35">
      <c r="A781" s="42"/>
      <c r="B781" s="43"/>
      <c r="C781" s="44"/>
      <c r="E781" s="45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</row>
    <row r="782" spans="1:18" s="41" customFormat="1" x14ac:dyDescent="0.35">
      <c r="A782" s="42"/>
      <c r="B782" s="43"/>
      <c r="C782" s="44"/>
      <c r="E782" s="45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</row>
    <row r="783" spans="1:18" s="41" customFormat="1" x14ac:dyDescent="0.35">
      <c r="A783" s="42"/>
      <c r="B783" s="43"/>
      <c r="C783" s="44"/>
      <c r="E783" s="45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</row>
    <row r="784" spans="1:18" s="41" customFormat="1" x14ac:dyDescent="0.35">
      <c r="A784" s="42"/>
      <c r="B784" s="43"/>
      <c r="C784" s="44"/>
      <c r="E784" s="45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</row>
    <row r="785" spans="1:18" s="41" customFormat="1" x14ac:dyDescent="0.35">
      <c r="A785" s="42"/>
      <c r="B785" s="43"/>
      <c r="C785" s="44"/>
      <c r="E785" s="45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</row>
    <row r="786" spans="1:18" s="41" customFormat="1" x14ac:dyDescent="0.35">
      <c r="A786" s="42"/>
      <c r="B786" s="43"/>
      <c r="C786" s="44"/>
      <c r="E786" s="45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</row>
    <row r="787" spans="1:18" s="41" customFormat="1" x14ac:dyDescent="0.35">
      <c r="A787" s="42"/>
      <c r="B787" s="43"/>
      <c r="C787" s="44"/>
      <c r="E787" s="45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</row>
    <row r="788" spans="1:18" s="41" customFormat="1" x14ac:dyDescent="0.35">
      <c r="A788" s="42"/>
      <c r="B788" s="43"/>
      <c r="C788" s="44"/>
      <c r="E788" s="45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</row>
    <row r="789" spans="1:18" s="41" customFormat="1" x14ac:dyDescent="0.35">
      <c r="A789" s="42"/>
      <c r="B789" s="43"/>
      <c r="C789" s="44"/>
      <c r="E789" s="45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</row>
    <row r="790" spans="1:18" s="41" customFormat="1" x14ac:dyDescent="0.35">
      <c r="A790" s="42"/>
      <c r="B790" s="43"/>
      <c r="C790" s="44"/>
      <c r="E790" s="45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</row>
    <row r="791" spans="1:18" s="41" customFormat="1" x14ac:dyDescent="0.35">
      <c r="A791" s="42"/>
      <c r="B791" s="43"/>
      <c r="C791" s="44"/>
      <c r="E791" s="45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</row>
    <row r="792" spans="1:18" s="41" customFormat="1" x14ac:dyDescent="0.35">
      <c r="A792" s="42"/>
      <c r="B792" s="43"/>
      <c r="C792" s="44"/>
      <c r="E792" s="45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</row>
    <row r="793" spans="1:18" s="41" customFormat="1" x14ac:dyDescent="0.35">
      <c r="A793" s="42"/>
      <c r="B793" s="43"/>
      <c r="C793" s="44"/>
      <c r="E793" s="45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</row>
    <row r="794" spans="1:18" s="41" customFormat="1" x14ac:dyDescent="0.35">
      <c r="A794" s="42"/>
      <c r="B794" s="43"/>
      <c r="C794" s="44"/>
      <c r="E794" s="45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</row>
    <row r="795" spans="1:18" s="41" customFormat="1" x14ac:dyDescent="0.35">
      <c r="A795" s="42"/>
      <c r="B795" s="43"/>
      <c r="C795" s="44"/>
      <c r="E795" s="45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</row>
    <row r="796" spans="1:18" s="41" customFormat="1" x14ac:dyDescent="0.35">
      <c r="A796" s="42"/>
      <c r="B796" s="43"/>
      <c r="C796" s="44"/>
      <c r="E796" s="45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</row>
    <row r="797" spans="1:18" s="41" customFormat="1" x14ac:dyDescent="0.35">
      <c r="A797" s="42"/>
      <c r="B797" s="43"/>
      <c r="C797" s="44"/>
      <c r="E797" s="45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</row>
    <row r="798" spans="1:18" s="41" customFormat="1" x14ac:dyDescent="0.35">
      <c r="A798" s="42"/>
      <c r="B798" s="43"/>
      <c r="C798" s="44"/>
      <c r="E798" s="45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</row>
    <row r="799" spans="1:18" s="41" customFormat="1" x14ac:dyDescent="0.35">
      <c r="A799" s="42"/>
      <c r="B799" s="43"/>
      <c r="C799" s="44"/>
      <c r="E799" s="45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</row>
    <row r="800" spans="1:18" s="41" customFormat="1" x14ac:dyDescent="0.35">
      <c r="A800" s="42"/>
      <c r="B800" s="43"/>
      <c r="C800" s="44"/>
      <c r="E800" s="45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</row>
    <row r="801" spans="1:18" s="41" customFormat="1" x14ac:dyDescent="0.35">
      <c r="A801" s="42"/>
      <c r="B801" s="43"/>
      <c r="C801" s="44"/>
      <c r="E801" s="45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</row>
    <row r="802" spans="1:18" s="41" customFormat="1" x14ac:dyDescent="0.35">
      <c r="A802" s="42"/>
      <c r="B802" s="43"/>
      <c r="C802" s="44"/>
      <c r="E802" s="45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</row>
    <row r="803" spans="1:18" s="41" customFormat="1" x14ac:dyDescent="0.35">
      <c r="A803" s="42"/>
      <c r="B803" s="43"/>
      <c r="C803" s="44"/>
      <c r="E803" s="45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</row>
    <row r="804" spans="1:18" s="41" customFormat="1" x14ac:dyDescent="0.35">
      <c r="A804" s="42"/>
      <c r="B804" s="43"/>
      <c r="C804" s="44"/>
      <c r="E804" s="45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</row>
    <row r="805" spans="1:18" s="41" customFormat="1" x14ac:dyDescent="0.35">
      <c r="A805" s="42"/>
      <c r="B805" s="43"/>
      <c r="C805" s="44"/>
      <c r="E805" s="45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</row>
    <row r="806" spans="1:18" s="41" customFormat="1" x14ac:dyDescent="0.35">
      <c r="A806" s="42"/>
      <c r="B806" s="43"/>
      <c r="C806" s="44"/>
      <c r="E806" s="45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</row>
    <row r="807" spans="1:18" s="41" customFormat="1" x14ac:dyDescent="0.35">
      <c r="A807" s="42"/>
      <c r="B807" s="43"/>
      <c r="C807" s="44"/>
      <c r="E807" s="45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</row>
    <row r="808" spans="1:18" s="41" customFormat="1" x14ac:dyDescent="0.35">
      <c r="A808" s="42"/>
      <c r="B808" s="43"/>
      <c r="C808" s="44"/>
      <c r="E808" s="45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</row>
    <row r="809" spans="1:18" s="41" customFormat="1" x14ac:dyDescent="0.35">
      <c r="A809" s="42"/>
      <c r="B809" s="43"/>
      <c r="C809" s="44"/>
      <c r="E809" s="45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</row>
    <row r="810" spans="1:18" s="41" customFormat="1" x14ac:dyDescent="0.35">
      <c r="A810" s="42"/>
      <c r="B810" s="43"/>
      <c r="C810" s="44"/>
      <c r="E810" s="45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</row>
    <row r="811" spans="1:18" s="41" customFormat="1" x14ac:dyDescent="0.35">
      <c r="A811" s="42"/>
      <c r="B811" s="43"/>
      <c r="C811" s="44"/>
      <c r="E811" s="45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</row>
    <row r="812" spans="1:18" s="41" customFormat="1" x14ac:dyDescent="0.35">
      <c r="A812" s="42"/>
      <c r="B812" s="43"/>
      <c r="C812" s="44"/>
      <c r="E812" s="45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</row>
    <row r="813" spans="1:18" s="41" customFormat="1" x14ac:dyDescent="0.35">
      <c r="A813" s="42"/>
      <c r="B813" s="43"/>
      <c r="C813" s="44"/>
      <c r="E813" s="45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</row>
    <row r="814" spans="1:18" s="41" customFormat="1" x14ac:dyDescent="0.35">
      <c r="A814" s="42"/>
      <c r="B814" s="43"/>
      <c r="C814" s="44"/>
      <c r="E814" s="45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</row>
    <row r="815" spans="1:18" s="41" customFormat="1" x14ac:dyDescent="0.35">
      <c r="A815" s="42"/>
      <c r="B815" s="43"/>
      <c r="C815" s="44"/>
      <c r="E815" s="45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</row>
    <row r="816" spans="1:18" s="41" customFormat="1" x14ac:dyDescent="0.35">
      <c r="A816" s="42"/>
      <c r="B816" s="43"/>
      <c r="C816" s="44"/>
      <c r="E816" s="45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</row>
    <row r="817" spans="1:18" s="41" customFormat="1" x14ac:dyDescent="0.35">
      <c r="A817" s="42"/>
      <c r="B817" s="43"/>
      <c r="C817" s="44"/>
      <c r="E817" s="45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</row>
    <row r="818" spans="1:18" s="41" customFormat="1" x14ac:dyDescent="0.35">
      <c r="A818" s="42"/>
      <c r="B818" s="43"/>
      <c r="C818" s="44"/>
      <c r="E818" s="45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</row>
    <row r="819" spans="1:18" s="41" customFormat="1" x14ac:dyDescent="0.35">
      <c r="A819" s="42"/>
      <c r="B819" s="43"/>
      <c r="C819" s="44"/>
      <c r="E819" s="45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</row>
    <row r="820" spans="1:18" s="41" customFormat="1" x14ac:dyDescent="0.35">
      <c r="A820" s="42"/>
      <c r="B820" s="43"/>
      <c r="C820" s="44"/>
      <c r="E820" s="45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</row>
    <row r="821" spans="1:18" s="41" customFormat="1" x14ac:dyDescent="0.35">
      <c r="A821" s="42"/>
      <c r="B821" s="43"/>
      <c r="C821" s="44"/>
      <c r="E821" s="45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</row>
    <row r="822" spans="1:18" s="41" customFormat="1" x14ac:dyDescent="0.35">
      <c r="A822" s="42"/>
      <c r="B822" s="43"/>
      <c r="C822" s="44"/>
      <c r="E822" s="45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</row>
    <row r="823" spans="1:18" s="41" customFormat="1" x14ac:dyDescent="0.35">
      <c r="A823" s="42"/>
      <c r="B823" s="43"/>
      <c r="C823" s="44"/>
      <c r="E823" s="45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</row>
    <row r="824" spans="1:18" s="41" customFormat="1" x14ac:dyDescent="0.35">
      <c r="A824" s="42"/>
      <c r="B824" s="43"/>
      <c r="C824" s="44"/>
      <c r="E824" s="45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</row>
    <row r="825" spans="1:18" s="41" customFormat="1" x14ac:dyDescent="0.35">
      <c r="A825" s="42"/>
      <c r="B825" s="43"/>
      <c r="C825" s="44"/>
      <c r="E825" s="45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</row>
    <row r="826" spans="1:18" s="41" customFormat="1" x14ac:dyDescent="0.35">
      <c r="A826" s="42"/>
      <c r="B826" s="43"/>
      <c r="C826" s="44"/>
      <c r="E826" s="45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</row>
    <row r="827" spans="1:18" s="41" customFormat="1" x14ac:dyDescent="0.35">
      <c r="A827" s="42"/>
      <c r="B827" s="43"/>
      <c r="C827" s="44"/>
      <c r="E827" s="45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</row>
    <row r="828" spans="1:18" s="41" customFormat="1" x14ac:dyDescent="0.35">
      <c r="A828" s="42"/>
      <c r="B828" s="43"/>
      <c r="C828" s="44"/>
      <c r="E828" s="45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</row>
    <row r="829" spans="1:18" s="41" customFormat="1" x14ac:dyDescent="0.35">
      <c r="A829" s="42"/>
      <c r="B829" s="43"/>
      <c r="C829" s="44"/>
      <c r="E829" s="45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</row>
    <row r="830" spans="1:18" s="41" customFormat="1" x14ac:dyDescent="0.35">
      <c r="A830" s="42"/>
      <c r="B830" s="43"/>
      <c r="C830" s="44"/>
      <c r="E830" s="45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</row>
    <row r="831" spans="1:18" s="41" customFormat="1" x14ac:dyDescent="0.35">
      <c r="A831" s="42"/>
      <c r="B831" s="43"/>
      <c r="C831" s="44"/>
      <c r="E831" s="45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</row>
    <row r="832" spans="1:18" s="41" customFormat="1" x14ac:dyDescent="0.35">
      <c r="A832" s="42"/>
      <c r="B832" s="43"/>
      <c r="C832" s="44"/>
      <c r="E832" s="45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</row>
    <row r="833" spans="1:18" s="41" customFormat="1" x14ac:dyDescent="0.35">
      <c r="A833" s="42"/>
      <c r="B833" s="43"/>
      <c r="C833" s="44"/>
      <c r="E833" s="45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</row>
    <row r="834" spans="1:18" s="41" customFormat="1" x14ac:dyDescent="0.35">
      <c r="A834" s="42"/>
      <c r="B834" s="43"/>
      <c r="C834" s="44"/>
      <c r="E834" s="45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</row>
    <row r="835" spans="1:18" s="41" customFormat="1" x14ac:dyDescent="0.35">
      <c r="A835" s="42"/>
      <c r="B835" s="43"/>
      <c r="C835" s="44"/>
      <c r="E835" s="45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</row>
    <row r="836" spans="1:18" s="41" customFormat="1" x14ac:dyDescent="0.35">
      <c r="A836" s="42"/>
      <c r="B836" s="43"/>
      <c r="C836" s="44"/>
      <c r="E836" s="45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</row>
    <row r="837" spans="1:18" s="41" customFormat="1" x14ac:dyDescent="0.35">
      <c r="A837" s="42"/>
      <c r="B837" s="43"/>
      <c r="C837" s="44"/>
      <c r="E837" s="45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</row>
    <row r="838" spans="1:18" s="41" customFormat="1" x14ac:dyDescent="0.35">
      <c r="A838" s="42"/>
      <c r="B838" s="43"/>
      <c r="C838" s="44"/>
      <c r="E838" s="45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</row>
    <row r="839" spans="1:18" s="41" customFormat="1" x14ac:dyDescent="0.35">
      <c r="A839" s="42"/>
      <c r="B839" s="43"/>
      <c r="C839" s="44"/>
      <c r="E839" s="45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</row>
    <row r="840" spans="1:18" s="41" customFormat="1" x14ac:dyDescent="0.35">
      <c r="A840" s="42"/>
      <c r="B840" s="43"/>
      <c r="C840" s="44"/>
      <c r="E840" s="45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</row>
    <row r="841" spans="1:18" s="41" customFormat="1" x14ac:dyDescent="0.35">
      <c r="A841" s="42"/>
      <c r="B841" s="43"/>
      <c r="C841" s="44"/>
      <c r="E841" s="45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</row>
    <row r="842" spans="1:18" s="41" customFormat="1" x14ac:dyDescent="0.35">
      <c r="A842" s="42"/>
      <c r="B842" s="43"/>
      <c r="C842" s="44"/>
      <c r="E842" s="45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</row>
    <row r="843" spans="1:18" s="41" customFormat="1" x14ac:dyDescent="0.35">
      <c r="A843" s="42"/>
      <c r="B843" s="43"/>
      <c r="C843" s="44"/>
      <c r="E843" s="45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</row>
    <row r="844" spans="1:18" s="41" customFormat="1" x14ac:dyDescent="0.35">
      <c r="A844" s="42"/>
      <c r="B844" s="43"/>
      <c r="C844" s="44"/>
      <c r="E844" s="45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</row>
    <row r="845" spans="1:18" s="41" customFormat="1" x14ac:dyDescent="0.35">
      <c r="A845" s="42"/>
      <c r="B845" s="43"/>
      <c r="C845" s="44"/>
      <c r="E845" s="45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</row>
    <row r="846" spans="1:18" s="41" customFormat="1" x14ac:dyDescent="0.35">
      <c r="A846" s="42"/>
      <c r="B846" s="43"/>
      <c r="C846" s="44"/>
      <c r="E846" s="45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</row>
    <row r="847" spans="1:18" s="41" customFormat="1" x14ac:dyDescent="0.35">
      <c r="A847" s="42"/>
      <c r="B847" s="43"/>
      <c r="C847" s="44"/>
      <c r="E847" s="45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</row>
    <row r="848" spans="1:18" s="41" customFormat="1" x14ac:dyDescent="0.35">
      <c r="A848" s="42"/>
      <c r="B848" s="43"/>
      <c r="C848" s="44"/>
      <c r="E848" s="45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</row>
    <row r="849" spans="1:18" s="41" customFormat="1" x14ac:dyDescent="0.35">
      <c r="A849" s="42"/>
      <c r="B849" s="43"/>
      <c r="C849" s="44"/>
      <c r="E849" s="45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</row>
    <row r="850" spans="1:18" s="41" customFormat="1" x14ac:dyDescent="0.35">
      <c r="A850" s="42"/>
      <c r="B850" s="43"/>
      <c r="C850" s="44"/>
      <c r="E850" s="45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</row>
    <row r="851" spans="1:18" s="41" customFormat="1" x14ac:dyDescent="0.35">
      <c r="A851" s="42"/>
      <c r="B851" s="43"/>
      <c r="C851" s="44"/>
      <c r="E851" s="45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</row>
    <row r="852" spans="1:18" s="41" customFormat="1" x14ac:dyDescent="0.35">
      <c r="A852" s="42"/>
      <c r="B852" s="43"/>
      <c r="C852" s="44"/>
      <c r="E852" s="45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</row>
    <row r="853" spans="1:18" s="41" customFormat="1" x14ac:dyDescent="0.35">
      <c r="A853" s="42"/>
      <c r="B853" s="43"/>
      <c r="C853" s="44"/>
      <c r="E853" s="45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</row>
    <row r="854" spans="1:18" s="41" customFormat="1" x14ac:dyDescent="0.35">
      <c r="A854" s="42"/>
      <c r="B854" s="43"/>
      <c r="C854" s="44"/>
      <c r="E854" s="45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</row>
    <row r="855" spans="1:18" s="41" customFormat="1" x14ac:dyDescent="0.35">
      <c r="A855" s="42"/>
      <c r="B855" s="43"/>
      <c r="C855" s="44"/>
      <c r="E855" s="45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</row>
    <row r="856" spans="1:18" s="41" customFormat="1" x14ac:dyDescent="0.35">
      <c r="A856" s="42"/>
      <c r="B856" s="43"/>
      <c r="C856" s="44"/>
      <c r="E856" s="45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</row>
    <row r="857" spans="1:18" s="41" customFormat="1" x14ac:dyDescent="0.35">
      <c r="A857" s="42"/>
      <c r="B857" s="43"/>
      <c r="C857" s="44"/>
      <c r="E857" s="45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</row>
    <row r="858" spans="1:18" s="41" customFormat="1" x14ac:dyDescent="0.35">
      <c r="A858" s="42"/>
      <c r="B858" s="43"/>
      <c r="C858" s="44"/>
      <c r="E858" s="45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</row>
    <row r="859" spans="1:18" s="41" customFormat="1" x14ac:dyDescent="0.35">
      <c r="A859" s="42"/>
      <c r="B859" s="43"/>
      <c r="C859" s="44"/>
      <c r="E859" s="45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</row>
    <row r="860" spans="1:18" s="41" customFormat="1" x14ac:dyDescent="0.35">
      <c r="A860" s="42"/>
      <c r="B860" s="43"/>
      <c r="C860" s="44"/>
      <c r="E860" s="45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</row>
    <row r="861" spans="1:18" s="41" customFormat="1" x14ac:dyDescent="0.35">
      <c r="A861" s="42"/>
      <c r="B861" s="43"/>
      <c r="C861" s="44"/>
      <c r="E861" s="45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</row>
    <row r="862" spans="1:18" s="41" customFormat="1" x14ac:dyDescent="0.35">
      <c r="A862" s="42"/>
      <c r="B862" s="43"/>
      <c r="C862" s="44"/>
      <c r="E862" s="45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</row>
    <row r="863" spans="1:18" s="41" customFormat="1" x14ac:dyDescent="0.35">
      <c r="A863" s="42"/>
      <c r="B863" s="43"/>
      <c r="C863" s="44"/>
      <c r="E863" s="45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</row>
    <row r="864" spans="1:18" s="41" customFormat="1" x14ac:dyDescent="0.35">
      <c r="A864" s="42"/>
      <c r="B864" s="43"/>
      <c r="C864" s="44"/>
      <c r="E864" s="45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</row>
    <row r="865" spans="1:18" s="41" customFormat="1" x14ac:dyDescent="0.35">
      <c r="A865" s="42"/>
      <c r="B865" s="43"/>
      <c r="C865" s="44"/>
      <c r="E865" s="45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</row>
    <row r="866" spans="1:18" s="41" customFormat="1" x14ac:dyDescent="0.35">
      <c r="A866" s="42"/>
      <c r="B866" s="43"/>
      <c r="C866" s="44"/>
      <c r="E866" s="45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</row>
    <row r="867" spans="1:18" s="41" customFormat="1" x14ac:dyDescent="0.35">
      <c r="A867" s="42"/>
      <c r="B867" s="43"/>
      <c r="C867" s="44"/>
      <c r="E867" s="45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</row>
    <row r="868" spans="1:18" s="41" customFormat="1" x14ac:dyDescent="0.35">
      <c r="A868" s="42"/>
      <c r="B868" s="43"/>
      <c r="C868" s="44"/>
      <c r="E868" s="45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</row>
    <row r="869" spans="1:18" s="41" customFormat="1" x14ac:dyDescent="0.35">
      <c r="A869" s="42"/>
      <c r="B869" s="43"/>
      <c r="C869" s="44"/>
      <c r="E869" s="45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</row>
    <row r="870" spans="1:18" s="41" customFormat="1" x14ac:dyDescent="0.35">
      <c r="A870" s="42"/>
      <c r="B870" s="43"/>
      <c r="C870" s="44"/>
      <c r="E870" s="45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</row>
    <row r="871" spans="1:18" s="41" customFormat="1" x14ac:dyDescent="0.35">
      <c r="A871" s="42"/>
      <c r="B871" s="43"/>
      <c r="C871" s="44"/>
      <c r="E871" s="45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</row>
    <row r="872" spans="1:18" s="41" customFormat="1" x14ac:dyDescent="0.35">
      <c r="A872" s="42"/>
      <c r="B872" s="43"/>
      <c r="C872" s="44"/>
      <c r="E872" s="45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</row>
    <row r="873" spans="1:18" s="41" customFormat="1" x14ac:dyDescent="0.35">
      <c r="A873" s="42"/>
      <c r="B873" s="43"/>
      <c r="C873" s="44"/>
      <c r="E873" s="45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</row>
    <row r="874" spans="1:18" s="41" customFormat="1" x14ac:dyDescent="0.35">
      <c r="A874" s="42"/>
      <c r="B874" s="43"/>
      <c r="C874" s="44"/>
      <c r="E874" s="45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</row>
    <row r="875" spans="1:18" s="41" customFormat="1" x14ac:dyDescent="0.35">
      <c r="A875" s="42"/>
      <c r="B875" s="43"/>
      <c r="C875" s="44"/>
      <c r="E875" s="45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</row>
    <row r="876" spans="1:18" s="41" customFormat="1" x14ac:dyDescent="0.35">
      <c r="A876" s="42"/>
      <c r="B876" s="43"/>
      <c r="C876" s="44"/>
      <c r="E876" s="45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</row>
    <row r="877" spans="1:18" s="41" customFormat="1" x14ac:dyDescent="0.35">
      <c r="A877" s="42"/>
      <c r="B877" s="43"/>
      <c r="C877" s="44"/>
      <c r="E877" s="45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</row>
    <row r="878" spans="1:18" s="41" customFormat="1" x14ac:dyDescent="0.35">
      <c r="A878" s="42"/>
      <c r="B878" s="43"/>
      <c r="C878" s="44"/>
      <c r="E878" s="45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</row>
    <row r="879" spans="1:18" s="41" customFormat="1" x14ac:dyDescent="0.35">
      <c r="A879" s="42"/>
      <c r="B879" s="43"/>
      <c r="C879" s="44"/>
      <c r="E879" s="45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</row>
    <row r="880" spans="1:18" s="41" customFormat="1" x14ac:dyDescent="0.35">
      <c r="A880" s="42"/>
      <c r="B880" s="43"/>
      <c r="C880" s="44"/>
      <c r="E880" s="45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</row>
    <row r="881" spans="1:18" s="41" customFormat="1" x14ac:dyDescent="0.35">
      <c r="A881" s="42"/>
      <c r="B881" s="43"/>
      <c r="C881" s="44"/>
      <c r="E881" s="45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</row>
    <row r="882" spans="1:18" s="41" customFormat="1" x14ac:dyDescent="0.35">
      <c r="A882" s="42"/>
      <c r="B882" s="43"/>
      <c r="C882" s="44"/>
      <c r="E882" s="45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</row>
    <row r="883" spans="1:18" s="41" customFormat="1" x14ac:dyDescent="0.35">
      <c r="A883" s="42"/>
      <c r="B883" s="43"/>
      <c r="C883" s="44"/>
      <c r="E883" s="45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</row>
    <row r="884" spans="1:18" s="41" customFormat="1" x14ac:dyDescent="0.35">
      <c r="A884" s="42"/>
      <c r="B884" s="43"/>
      <c r="C884" s="44"/>
      <c r="E884" s="45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</row>
    <row r="885" spans="1:18" s="41" customFormat="1" x14ac:dyDescent="0.35">
      <c r="A885" s="42"/>
      <c r="B885" s="43"/>
      <c r="C885" s="44"/>
      <c r="E885" s="45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</row>
    <row r="886" spans="1:18" s="41" customFormat="1" x14ac:dyDescent="0.35">
      <c r="A886" s="42"/>
      <c r="B886" s="43"/>
      <c r="C886" s="44"/>
      <c r="E886" s="45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</row>
    <row r="887" spans="1:18" s="41" customFormat="1" x14ac:dyDescent="0.35">
      <c r="A887" s="42"/>
      <c r="B887" s="43"/>
      <c r="C887" s="44"/>
      <c r="E887" s="45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</row>
    <row r="888" spans="1:18" s="41" customFormat="1" x14ac:dyDescent="0.35">
      <c r="A888" s="42"/>
      <c r="B888" s="43"/>
      <c r="C888" s="44"/>
      <c r="E888" s="45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</row>
    <row r="889" spans="1:18" s="41" customFormat="1" x14ac:dyDescent="0.35">
      <c r="A889" s="42"/>
      <c r="B889" s="43"/>
      <c r="C889" s="44"/>
      <c r="E889" s="45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</row>
    <row r="890" spans="1:18" s="41" customFormat="1" x14ac:dyDescent="0.35">
      <c r="A890" s="42"/>
      <c r="B890" s="43"/>
      <c r="C890" s="44"/>
      <c r="E890" s="45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</row>
    <row r="891" spans="1:18" s="41" customFormat="1" x14ac:dyDescent="0.35">
      <c r="A891" s="42"/>
      <c r="B891" s="43"/>
      <c r="C891" s="44"/>
      <c r="E891" s="45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</row>
    <row r="892" spans="1:18" s="41" customFormat="1" x14ac:dyDescent="0.35">
      <c r="A892" s="42"/>
      <c r="B892" s="43"/>
      <c r="C892" s="44"/>
      <c r="E892" s="45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</row>
    <row r="893" spans="1:18" s="41" customFormat="1" x14ac:dyDescent="0.35">
      <c r="A893" s="42"/>
      <c r="B893" s="43"/>
      <c r="C893" s="44"/>
      <c r="E893" s="45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</row>
    <row r="894" spans="1:18" s="41" customFormat="1" x14ac:dyDescent="0.35">
      <c r="A894" s="42"/>
      <c r="B894" s="43"/>
      <c r="C894" s="44"/>
      <c r="E894" s="45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</row>
    <row r="895" spans="1:18" s="41" customFormat="1" x14ac:dyDescent="0.35">
      <c r="A895" s="42"/>
      <c r="B895" s="43"/>
      <c r="C895" s="44"/>
      <c r="E895" s="45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</row>
    <row r="896" spans="1:18" s="41" customFormat="1" x14ac:dyDescent="0.35">
      <c r="A896" s="42"/>
      <c r="B896" s="43"/>
      <c r="C896" s="44"/>
      <c r="E896" s="45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</row>
    <row r="897" spans="1:18" s="41" customFormat="1" x14ac:dyDescent="0.35">
      <c r="A897" s="42"/>
      <c r="B897" s="43"/>
      <c r="C897" s="44"/>
      <c r="E897" s="45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</row>
    <row r="898" spans="1:18" s="41" customFormat="1" x14ac:dyDescent="0.35">
      <c r="A898" s="42"/>
      <c r="B898" s="43"/>
      <c r="C898" s="44"/>
      <c r="E898" s="45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</row>
    <row r="899" spans="1:18" s="41" customFormat="1" x14ac:dyDescent="0.35">
      <c r="A899" s="42"/>
      <c r="B899" s="43"/>
      <c r="C899" s="44"/>
      <c r="E899" s="45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</row>
    <row r="900" spans="1:18" s="41" customFormat="1" x14ac:dyDescent="0.35">
      <c r="A900" s="42"/>
      <c r="B900" s="43"/>
      <c r="C900" s="44"/>
      <c r="E900" s="45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</row>
    <row r="901" spans="1:18" s="41" customFormat="1" x14ac:dyDescent="0.35">
      <c r="A901" s="42"/>
      <c r="B901" s="43"/>
      <c r="C901" s="44"/>
      <c r="E901" s="45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</row>
    <row r="902" spans="1:18" s="41" customFormat="1" x14ac:dyDescent="0.35">
      <c r="A902" s="42"/>
      <c r="B902" s="43"/>
      <c r="C902" s="44"/>
      <c r="E902" s="45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</row>
    <row r="903" spans="1:18" s="41" customFormat="1" x14ac:dyDescent="0.35">
      <c r="A903" s="42"/>
      <c r="B903" s="43"/>
      <c r="C903" s="44"/>
      <c r="E903" s="45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</row>
    <row r="904" spans="1:18" s="41" customFormat="1" x14ac:dyDescent="0.35">
      <c r="A904" s="42"/>
      <c r="B904" s="43"/>
      <c r="C904" s="44"/>
      <c r="E904" s="45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</row>
    <row r="905" spans="1:18" s="41" customFormat="1" x14ac:dyDescent="0.35">
      <c r="A905" s="42"/>
      <c r="B905" s="43"/>
      <c r="C905" s="44"/>
      <c r="E905" s="45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</row>
    <row r="906" spans="1:18" s="41" customFormat="1" x14ac:dyDescent="0.35">
      <c r="A906" s="42"/>
      <c r="B906" s="43"/>
      <c r="C906" s="44"/>
      <c r="E906" s="45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</row>
    <row r="907" spans="1:18" s="41" customFormat="1" x14ac:dyDescent="0.35">
      <c r="A907" s="42"/>
      <c r="B907" s="43"/>
      <c r="C907" s="44"/>
      <c r="E907" s="45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</row>
    <row r="908" spans="1:18" s="41" customFormat="1" x14ac:dyDescent="0.35">
      <c r="A908" s="42"/>
      <c r="B908" s="43"/>
      <c r="C908" s="44"/>
      <c r="E908" s="45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</row>
    <row r="909" spans="1:18" s="41" customFormat="1" x14ac:dyDescent="0.35">
      <c r="A909" s="42"/>
      <c r="B909" s="43"/>
      <c r="C909" s="44"/>
      <c r="E909" s="45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</row>
    <row r="910" spans="1:18" s="41" customFormat="1" x14ac:dyDescent="0.35">
      <c r="A910" s="42"/>
      <c r="B910" s="43"/>
      <c r="C910" s="44"/>
      <c r="E910" s="45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</row>
    <row r="911" spans="1:18" s="41" customFormat="1" x14ac:dyDescent="0.35">
      <c r="A911" s="42"/>
      <c r="B911" s="43"/>
      <c r="C911" s="44"/>
      <c r="E911" s="45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</row>
    <row r="912" spans="1:18" s="41" customFormat="1" x14ac:dyDescent="0.35">
      <c r="A912" s="42"/>
      <c r="B912" s="43"/>
      <c r="C912" s="44"/>
      <c r="E912" s="45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</row>
    <row r="913" spans="1:18" s="41" customFormat="1" x14ac:dyDescent="0.35">
      <c r="A913" s="42"/>
      <c r="B913" s="43"/>
      <c r="C913" s="44"/>
      <c r="E913" s="45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</row>
    <row r="914" spans="1:18" s="41" customFormat="1" x14ac:dyDescent="0.35">
      <c r="A914" s="42"/>
      <c r="B914" s="43"/>
      <c r="C914" s="44"/>
      <c r="E914" s="45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</row>
    <row r="915" spans="1:18" s="41" customFormat="1" x14ac:dyDescent="0.35">
      <c r="A915" s="42"/>
      <c r="B915" s="43"/>
      <c r="C915" s="44"/>
      <c r="E915" s="45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</row>
    <row r="916" spans="1:18" s="41" customFormat="1" x14ac:dyDescent="0.35">
      <c r="A916" s="42"/>
      <c r="B916" s="43"/>
      <c r="C916" s="44"/>
      <c r="E916" s="45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</row>
    <row r="917" spans="1:18" s="41" customFormat="1" x14ac:dyDescent="0.35">
      <c r="A917" s="42"/>
      <c r="B917" s="43"/>
      <c r="C917" s="44"/>
      <c r="E917" s="45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</row>
    <row r="918" spans="1:18" s="41" customFormat="1" x14ac:dyDescent="0.35">
      <c r="A918" s="42"/>
      <c r="B918" s="43"/>
      <c r="C918" s="44"/>
      <c r="E918" s="45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</row>
    <row r="919" spans="1:18" s="41" customFormat="1" x14ac:dyDescent="0.35">
      <c r="A919" s="42"/>
      <c r="B919" s="43"/>
      <c r="C919" s="44"/>
      <c r="E919" s="45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</row>
    <row r="920" spans="1:18" s="41" customFormat="1" x14ac:dyDescent="0.35">
      <c r="A920" s="42"/>
      <c r="B920" s="43"/>
      <c r="C920" s="44"/>
      <c r="E920" s="45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</row>
    <row r="921" spans="1:18" s="41" customFormat="1" x14ac:dyDescent="0.35">
      <c r="A921" s="42"/>
      <c r="B921" s="43"/>
      <c r="C921" s="44"/>
      <c r="E921" s="45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</row>
    <row r="922" spans="1:18" s="41" customFormat="1" x14ac:dyDescent="0.35">
      <c r="A922" s="42"/>
      <c r="B922" s="43"/>
      <c r="C922" s="44"/>
      <c r="E922" s="45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</row>
    <row r="923" spans="1:18" s="41" customFormat="1" x14ac:dyDescent="0.35">
      <c r="A923" s="42"/>
      <c r="B923" s="43"/>
      <c r="C923" s="44"/>
      <c r="E923" s="45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</row>
    <row r="924" spans="1:18" s="41" customFormat="1" x14ac:dyDescent="0.35">
      <c r="A924" s="42"/>
      <c r="B924" s="43"/>
      <c r="C924" s="44"/>
      <c r="E924" s="45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</row>
    <row r="925" spans="1:18" s="41" customFormat="1" x14ac:dyDescent="0.35">
      <c r="A925" s="42"/>
      <c r="B925" s="43"/>
      <c r="C925" s="44"/>
      <c r="E925" s="45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</row>
    <row r="926" spans="1:18" s="41" customFormat="1" x14ac:dyDescent="0.35">
      <c r="A926" s="42"/>
      <c r="B926" s="43"/>
      <c r="C926" s="44"/>
      <c r="E926" s="45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</row>
    <row r="927" spans="1:18" s="41" customFormat="1" x14ac:dyDescent="0.35">
      <c r="A927" s="42"/>
      <c r="B927" s="43"/>
      <c r="C927" s="44"/>
      <c r="E927" s="45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</row>
    <row r="928" spans="1:18" s="41" customFormat="1" x14ac:dyDescent="0.35">
      <c r="A928" s="42"/>
      <c r="B928" s="43"/>
      <c r="C928" s="44"/>
      <c r="E928" s="45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</row>
    <row r="929" spans="1:18" s="41" customFormat="1" x14ac:dyDescent="0.35">
      <c r="A929" s="42"/>
      <c r="B929" s="43"/>
      <c r="C929" s="44"/>
      <c r="E929" s="45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</row>
    <row r="930" spans="1:18" s="41" customFormat="1" x14ac:dyDescent="0.35">
      <c r="A930" s="42"/>
      <c r="B930" s="43"/>
      <c r="C930" s="44"/>
      <c r="E930" s="45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</row>
    <row r="931" spans="1:18" s="41" customFormat="1" x14ac:dyDescent="0.35">
      <c r="A931" s="42"/>
      <c r="B931" s="43"/>
      <c r="C931" s="44"/>
      <c r="E931" s="45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</row>
    <row r="932" spans="1:18" s="41" customFormat="1" x14ac:dyDescent="0.35">
      <c r="A932" s="42"/>
      <c r="B932" s="43"/>
      <c r="C932" s="44"/>
      <c r="E932" s="45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</row>
    <row r="933" spans="1:18" s="41" customFormat="1" x14ac:dyDescent="0.35">
      <c r="A933" s="42"/>
      <c r="B933" s="43"/>
      <c r="C933" s="44"/>
      <c r="E933" s="45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</row>
    <row r="934" spans="1:18" s="41" customFormat="1" x14ac:dyDescent="0.35">
      <c r="A934" s="42"/>
      <c r="B934" s="43"/>
      <c r="C934" s="44"/>
      <c r="E934" s="45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</row>
    <row r="935" spans="1:18" s="41" customFormat="1" x14ac:dyDescent="0.35">
      <c r="A935" s="42"/>
      <c r="B935" s="43"/>
      <c r="C935" s="44"/>
      <c r="E935" s="45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</row>
    <row r="936" spans="1:18" s="41" customFormat="1" x14ac:dyDescent="0.35">
      <c r="A936" s="42"/>
      <c r="B936" s="43"/>
      <c r="C936" s="44"/>
      <c r="E936" s="45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</row>
    <row r="937" spans="1:18" s="41" customFormat="1" x14ac:dyDescent="0.35">
      <c r="A937" s="42"/>
      <c r="B937" s="43"/>
      <c r="C937" s="44"/>
      <c r="E937" s="45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</row>
    <row r="938" spans="1:18" s="41" customFormat="1" x14ac:dyDescent="0.35">
      <c r="A938" s="42"/>
      <c r="B938" s="43"/>
      <c r="C938" s="44"/>
      <c r="E938" s="45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</row>
    <row r="939" spans="1:18" s="41" customFormat="1" x14ac:dyDescent="0.35">
      <c r="A939" s="42"/>
      <c r="B939" s="43"/>
      <c r="C939" s="44"/>
      <c r="E939" s="45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</row>
    <row r="940" spans="1:18" s="41" customFormat="1" x14ac:dyDescent="0.35">
      <c r="A940" s="42"/>
      <c r="B940" s="43"/>
      <c r="C940" s="44"/>
      <c r="E940" s="45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</row>
    <row r="941" spans="1:18" s="41" customFormat="1" x14ac:dyDescent="0.35">
      <c r="A941" s="42"/>
      <c r="B941" s="43"/>
      <c r="C941" s="44"/>
      <c r="E941" s="45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</row>
    <row r="942" spans="1:18" s="41" customFormat="1" x14ac:dyDescent="0.35">
      <c r="A942" s="42"/>
      <c r="B942" s="43"/>
      <c r="C942" s="44"/>
      <c r="E942" s="45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</row>
    <row r="943" spans="1:18" s="41" customFormat="1" x14ac:dyDescent="0.35">
      <c r="A943" s="42"/>
      <c r="B943" s="43"/>
      <c r="C943" s="44"/>
      <c r="E943" s="45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</row>
    <row r="944" spans="1:18" s="41" customFormat="1" x14ac:dyDescent="0.35">
      <c r="A944" s="42"/>
      <c r="B944" s="43"/>
      <c r="C944" s="44"/>
      <c r="E944" s="45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</row>
    <row r="945" spans="1:18" s="41" customFormat="1" x14ac:dyDescent="0.35">
      <c r="A945" s="42"/>
      <c r="B945" s="43"/>
      <c r="C945" s="44"/>
      <c r="E945" s="45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</row>
    <row r="946" spans="1:18" s="41" customFormat="1" x14ac:dyDescent="0.35">
      <c r="A946" s="42"/>
      <c r="B946" s="43"/>
      <c r="C946" s="44"/>
      <c r="E946" s="45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</row>
    <row r="947" spans="1:18" s="41" customFormat="1" x14ac:dyDescent="0.35">
      <c r="A947" s="42"/>
      <c r="B947" s="43"/>
      <c r="C947" s="44"/>
      <c r="E947" s="45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</row>
    <row r="948" spans="1:18" s="41" customFormat="1" x14ac:dyDescent="0.35">
      <c r="A948" s="42"/>
      <c r="B948" s="43"/>
      <c r="C948" s="44"/>
      <c r="E948" s="45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</row>
    <row r="949" spans="1:18" s="41" customFormat="1" x14ac:dyDescent="0.35">
      <c r="A949" s="42"/>
      <c r="B949" s="43"/>
      <c r="C949" s="44"/>
      <c r="E949" s="45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</row>
    <row r="950" spans="1:18" s="41" customFormat="1" x14ac:dyDescent="0.35">
      <c r="A950" s="42"/>
      <c r="B950" s="43"/>
      <c r="C950" s="44"/>
      <c r="E950" s="45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</row>
    <row r="951" spans="1:18" s="41" customFormat="1" x14ac:dyDescent="0.35">
      <c r="A951" s="42"/>
      <c r="B951" s="43"/>
      <c r="C951" s="44"/>
      <c r="E951" s="45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</row>
    <row r="952" spans="1:18" s="41" customFormat="1" x14ac:dyDescent="0.35">
      <c r="A952" s="42"/>
      <c r="B952" s="43"/>
      <c r="C952" s="44"/>
      <c r="E952" s="45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</row>
    <row r="953" spans="1:18" s="41" customFormat="1" x14ac:dyDescent="0.35">
      <c r="A953" s="42"/>
      <c r="B953" s="43"/>
      <c r="C953" s="44"/>
      <c r="E953" s="45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</row>
    <row r="954" spans="1:18" s="41" customFormat="1" x14ac:dyDescent="0.35">
      <c r="A954" s="42"/>
      <c r="B954" s="43"/>
      <c r="C954" s="44"/>
      <c r="E954" s="45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</row>
    <row r="955" spans="1:18" s="41" customFormat="1" x14ac:dyDescent="0.35">
      <c r="A955" s="42"/>
      <c r="B955" s="43"/>
      <c r="C955" s="44"/>
      <c r="E955" s="45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</row>
    <row r="956" spans="1:18" s="41" customFormat="1" x14ac:dyDescent="0.35">
      <c r="A956" s="42"/>
      <c r="B956" s="43"/>
      <c r="C956" s="44"/>
      <c r="E956" s="45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</row>
    <row r="957" spans="1:18" s="41" customFormat="1" x14ac:dyDescent="0.35">
      <c r="A957" s="42"/>
      <c r="B957" s="43"/>
      <c r="C957" s="44"/>
      <c r="E957" s="45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</row>
    <row r="958" spans="1:18" s="41" customFormat="1" x14ac:dyDescent="0.35">
      <c r="A958" s="42"/>
      <c r="B958" s="43"/>
      <c r="C958" s="44"/>
      <c r="E958" s="45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</row>
    <row r="959" spans="1:18" s="41" customFormat="1" x14ac:dyDescent="0.35">
      <c r="A959" s="42"/>
      <c r="B959" s="43"/>
      <c r="C959" s="44"/>
      <c r="E959" s="45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</row>
    <row r="960" spans="1:18" s="41" customFormat="1" x14ac:dyDescent="0.35">
      <c r="A960" s="42"/>
      <c r="B960" s="43"/>
      <c r="C960" s="44"/>
      <c r="E960" s="45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</row>
    <row r="961" spans="1:18" s="41" customFormat="1" x14ac:dyDescent="0.35">
      <c r="A961" s="42"/>
      <c r="B961" s="43"/>
      <c r="C961" s="44"/>
      <c r="E961" s="45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</row>
    <row r="962" spans="1:18" s="41" customFormat="1" x14ac:dyDescent="0.35">
      <c r="A962" s="42"/>
      <c r="B962" s="43"/>
      <c r="C962" s="44"/>
      <c r="E962" s="45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</row>
    <row r="963" spans="1:18" s="41" customFormat="1" x14ac:dyDescent="0.35">
      <c r="A963" s="42"/>
      <c r="B963" s="43"/>
      <c r="C963" s="44"/>
      <c r="E963" s="45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</row>
    <row r="964" spans="1:18" s="41" customFormat="1" x14ac:dyDescent="0.35">
      <c r="A964" s="42"/>
      <c r="B964" s="43"/>
      <c r="C964" s="44"/>
      <c r="E964" s="45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</row>
    <row r="965" spans="1:18" s="41" customFormat="1" x14ac:dyDescent="0.35">
      <c r="A965" s="42"/>
      <c r="B965" s="43"/>
      <c r="C965" s="44"/>
      <c r="E965" s="45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</row>
    <row r="966" spans="1:18" s="41" customFormat="1" x14ac:dyDescent="0.35">
      <c r="A966" s="42"/>
      <c r="B966" s="43"/>
      <c r="C966" s="44"/>
      <c r="E966" s="45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</row>
    <row r="967" spans="1:18" s="41" customFormat="1" x14ac:dyDescent="0.35">
      <c r="A967" s="42"/>
      <c r="B967" s="43"/>
      <c r="C967" s="44"/>
      <c r="E967" s="45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</row>
    <row r="968" spans="1:18" s="41" customFormat="1" x14ac:dyDescent="0.35">
      <c r="A968" s="42"/>
      <c r="B968" s="43"/>
      <c r="C968" s="44"/>
      <c r="E968" s="45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</row>
    <row r="969" spans="1:18" s="41" customFormat="1" x14ac:dyDescent="0.35">
      <c r="A969" s="42"/>
      <c r="B969" s="43"/>
      <c r="C969" s="44"/>
      <c r="E969" s="45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</row>
    <row r="970" spans="1:18" s="41" customFormat="1" x14ac:dyDescent="0.35">
      <c r="A970" s="42"/>
      <c r="B970" s="43"/>
      <c r="C970" s="44"/>
      <c r="E970" s="45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</row>
    <row r="971" spans="1:18" s="41" customFormat="1" x14ac:dyDescent="0.35">
      <c r="A971" s="42"/>
      <c r="B971" s="43"/>
      <c r="C971" s="44"/>
      <c r="E971" s="45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</row>
    <row r="972" spans="1:18" s="41" customFormat="1" x14ac:dyDescent="0.35">
      <c r="A972" s="42"/>
      <c r="B972" s="43"/>
      <c r="C972" s="44"/>
      <c r="E972" s="45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</row>
    <row r="973" spans="1:18" s="41" customFormat="1" x14ac:dyDescent="0.35">
      <c r="A973" s="42"/>
      <c r="B973" s="43"/>
      <c r="C973" s="44"/>
      <c r="E973" s="45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</row>
    <row r="974" spans="1:18" s="41" customFormat="1" x14ac:dyDescent="0.35">
      <c r="A974" s="42"/>
      <c r="B974" s="43"/>
      <c r="C974" s="44"/>
      <c r="E974" s="45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</row>
    <row r="975" spans="1:18" s="41" customFormat="1" x14ac:dyDescent="0.35">
      <c r="A975" s="42"/>
      <c r="B975" s="43"/>
      <c r="C975" s="44"/>
      <c r="E975" s="45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</row>
    <row r="976" spans="1:18" s="41" customFormat="1" x14ac:dyDescent="0.35">
      <c r="A976" s="42"/>
      <c r="B976" s="43"/>
      <c r="C976" s="44"/>
      <c r="E976" s="45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</row>
    <row r="977" spans="1:18" s="41" customFormat="1" x14ac:dyDescent="0.35">
      <c r="A977" s="42"/>
      <c r="B977" s="43"/>
      <c r="C977" s="44"/>
      <c r="E977" s="45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</row>
    <row r="978" spans="1:18" s="41" customFormat="1" x14ac:dyDescent="0.35">
      <c r="A978" s="42"/>
      <c r="B978" s="43"/>
      <c r="C978" s="44"/>
      <c r="E978" s="45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</row>
    <row r="979" spans="1:18" s="41" customFormat="1" x14ac:dyDescent="0.35">
      <c r="A979" s="42"/>
      <c r="B979" s="43"/>
      <c r="C979" s="44"/>
      <c r="E979" s="45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</row>
    <row r="980" spans="1:18" s="41" customFormat="1" x14ac:dyDescent="0.35">
      <c r="A980" s="42"/>
      <c r="B980" s="43"/>
      <c r="C980" s="44"/>
      <c r="E980" s="45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</row>
    <row r="981" spans="1:18" s="41" customFormat="1" x14ac:dyDescent="0.35">
      <c r="A981" s="42"/>
      <c r="B981" s="43"/>
      <c r="C981" s="44"/>
      <c r="E981" s="45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</row>
    <row r="982" spans="1:18" s="41" customFormat="1" x14ac:dyDescent="0.35">
      <c r="A982" s="42"/>
      <c r="B982" s="43"/>
      <c r="C982" s="44"/>
      <c r="E982" s="45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</row>
    <row r="983" spans="1:18" s="41" customFormat="1" x14ac:dyDescent="0.35">
      <c r="A983" s="42"/>
      <c r="B983" s="43"/>
      <c r="C983" s="44"/>
      <c r="E983" s="45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</row>
    <row r="984" spans="1:18" s="41" customFormat="1" x14ac:dyDescent="0.35">
      <c r="A984" s="42"/>
      <c r="B984" s="43"/>
      <c r="C984" s="44"/>
      <c r="E984" s="45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</row>
    <row r="985" spans="1:18" s="41" customFormat="1" x14ac:dyDescent="0.35">
      <c r="A985" s="42"/>
      <c r="B985" s="43"/>
      <c r="C985" s="44"/>
      <c r="E985" s="45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</row>
    <row r="986" spans="1:18" s="41" customFormat="1" x14ac:dyDescent="0.35">
      <c r="A986" s="42"/>
      <c r="B986" s="43"/>
      <c r="C986" s="44"/>
      <c r="E986" s="45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</row>
    <row r="987" spans="1:18" s="41" customFormat="1" x14ac:dyDescent="0.35">
      <c r="A987" s="42"/>
      <c r="B987" s="43"/>
      <c r="C987" s="44"/>
      <c r="E987" s="45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</row>
    <row r="988" spans="1:18" s="41" customFormat="1" x14ac:dyDescent="0.35">
      <c r="A988" s="42"/>
      <c r="B988" s="43"/>
      <c r="C988" s="44"/>
      <c r="E988" s="45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</row>
    <row r="989" spans="1:18" s="41" customFormat="1" x14ac:dyDescent="0.35">
      <c r="A989" s="42"/>
      <c r="B989" s="43"/>
      <c r="C989" s="44"/>
      <c r="E989" s="45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</row>
    <row r="990" spans="1:18" s="41" customFormat="1" x14ac:dyDescent="0.35">
      <c r="A990" s="42"/>
      <c r="B990" s="43"/>
      <c r="C990" s="44"/>
      <c r="E990" s="45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</row>
    <row r="991" spans="1:18" s="41" customFormat="1" x14ac:dyDescent="0.35">
      <c r="A991" s="42"/>
      <c r="B991" s="43"/>
      <c r="C991" s="44"/>
      <c r="E991" s="45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</row>
    <row r="992" spans="1:18" s="41" customFormat="1" x14ac:dyDescent="0.35">
      <c r="A992" s="42"/>
      <c r="B992" s="43"/>
      <c r="C992" s="44"/>
      <c r="E992" s="45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</row>
    <row r="993" spans="1:18" s="41" customFormat="1" x14ac:dyDescent="0.35">
      <c r="A993" s="42"/>
      <c r="B993" s="43"/>
      <c r="C993" s="44"/>
      <c r="E993" s="45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</row>
    <row r="994" spans="1:18" s="41" customFormat="1" x14ac:dyDescent="0.35">
      <c r="A994" s="42"/>
      <c r="B994" s="43"/>
      <c r="C994" s="44"/>
      <c r="E994" s="45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</row>
    <row r="995" spans="1:18" s="41" customFormat="1" x14ac:dyDescent="0.35">
      <c r="A995" s="42"/>
      <c r="B995" s="43"/>
      <c r="C995" s="44"/>
      <c r="E995" s="45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</row>
    <row r="996" spans="1:18" s="41" customFormat="1" x14ac:dyDescent="0.35">
      <c r="A996" s="42"/>
      <c r="B996" s="43"/>
      <c r="C996" s="44"/>
      <c r="E996" s="45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</row>
    <row r="997" spans="1:18" s="41" customFormat="1" x14ac:dyDescent="0.35">
      <c r="A997" s="42"/>
      <c r="B997" s="43"/>
      <c r="C997" s="44"/>
      <c r="E997" s="45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</row>
    <row r="998" spans="1:18" s="41" customFormat="1" x14ac:dyDescent="0.35">
      <c r="A998" s="42"/>
      <c r="B998" s="43"/>
      <c r="C998" s="44"/>
      <c r="E998" s="45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</row>
    <row r="999" spans="1:18" s="41" customFormat="1" x14ac:dyDescent="0.35">
      <c r="A999" s="42"/>
      <c r="B999" s="43"/>
      <c r="C999" s="44"/>
      <c r="E999" s="45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</row>
    <row r="1000" spans="1:18" s="41" customFormat="1" x14ac:dyDescent="0.35">
      <c r="A1000" s="42"/>
      <c r="B1000" s="43"/>
      <c r="C1000" s="44"/>
      <c r="E1000" s="45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</row>
    <row r="1001" spans="1:18" s="41" customFormat="1" x14ac:dyDescent="0.35">
      <c r="A1001" s="42"/>
      <c r="B1001" s="43"/>
      <c r="C1001" s="44"/>
      <c r="E1001" s="45"/>
      <c r="F1001" s="44"/>
      <c r="G1001" s="44"/>
      <c r="H1001" s="44"/>
      <c r="I1001" s="44"/>
      <c r="J1001" s="44"/>
      <c r="K1001" s="44"/>
      <c r="L1001" s="44"/>
      <c r="M1001" s="44"/>
      <c r="N1001" s="44"/>
      <c r="O1001" s="44"/>
      <c r="P1001" s="44"/>
      <c r="Q1001" s="44"/>
      <c r="R1001" s="44"/>
    </row>
    <row r="1002" spans="1:18" s="41" customFormat="1" x14ac:dyDescent="0.35">
      <c r="A1002" s="42"/>
      <c r="B1002" s="43"/>
      <c r="C1002" s="44"/>
      <c r="E1002" s="45"/>
      <c r="F1002" s="44"/>
      <c r="G1002" s="44"/>
      <c r="H1002" s="44"/>
      <c r="I1002" s="44"/>
      <c r="J1002" s="44"/>
      <c r="K1002" s="44"/>
      <c r="L1002" s="44"/>
      <c r="M1002" s="44"/>
      <c r="N1002" s="44"/>
      <c r="O1002" s="44"/>
      <c r="P1002" s="44"/>
      <c r="Q1002" s="44"/>
      <c r="R1002" s="44"/>
    </row>
    <row r="1003" spans="1:18" s="41" customFormat="1" x14ac:dyDescent="0.35">
      <c r="A1003" s="42"/>
      <c r="B1003" s="43"/>
      <c r="C1003" s="44"/>
      <c r="E1003" s="45"/>
      <c r="F1003" s="44"/>
      <c r="G1003" s="44"/>
      <c r="H1003" s="44"/>
      <c r="I1003" s="44"/>
      <c r="J1003" s="44"/>
      <c r="K1003" s="44"/>
      <c r="L1003" s="44"/>
      <c r="M1003" s="44"/>
      <c r="N1003" s="44"/>
      <c r="O1003" s="44"/>
      <c r="P1003" s="44"/>
      <c r="Q1003" s="44"/>
      <c r="R1003" s="44"/>
    </row>
    <row r="1004" spans="1:18" s="41" customFormat="1" x14ac:dyDescent="0.35">
      <c r="A1004" s="42"/>
      <c r="B1004" s="43"/>
      <c r="C1004" s="44"/>
      <c r="E1004" s="45"/>
      <c r="F1004" s="44"/>
      <c r="G1004" s="44"/>
      <c r="H1004" s="44"/>
      <c r="I1004" s="44"/>
      <c r="J1004" s="44"/>
      <c r="K1004" s="44"/>
      <c r="L1004" s="44"/>
      <c r="M1004" s="44"/>
      <c r="N1004" s="44"/>
      <c r="O1004" s="44"/>
      <c r="P1004" s="44"/>
      <c r="Q1004" s="44"/>
      <c r="R1004" s="44"/>
    </row>
    <row r="1005" spans="1:18" s="41" customFormat="1" x14ac:dyDescent="0.35">
      <c r="A1005" s="42"/>
      <c r="B1005" s="43"/>
      <c r="C1005" s="44"/>
      <c r="E1005" s="45"/>
      <c r="F1005" s="44"/>
      <c r="G1005" s="44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</row>
    <row r="1006" spans="1:18" s="41" customFormat="1" x14ac:dyDescent="0.35">
      <c r="A1006" s="42"/>
      <c r="B1006" s="43"/>
      <c r="C1006" s="44"/>
      <c r="E1006" s="45"/>
      <c r="F1006" s="44"/>
      <c r="G1006" s="44"/>
      <c r="H1006" s="44"/>
      <c r="I1006" s="44"/>
      <c r="J1006" s="44"/>
      <c r="K1006" s="44"/>
      <c r="L1006" s="44"/>
      <c r="M1006" s="44"/>
      <c r="N1006" s="44"/>
      <c r="O1006" s="44"/>
      <c r="P1006" s="44"/>
      <c r="Q1006" s="44"/>
      <c r="R1006" s="44"/>
    </row>
    <row r="1007" spans="1:18" s="41" customFormat="1" x14ac:dyDescent="0.35">
      <c r="A1007" s="42"/>
      <c r="B1007" s="43"/>
      <c r="C1007" s="44"/>
      <c r="E1007" s="45"/>
      <c r="F1007" s="44"/>
      <c r="G1007" s="44"/>
      <c r="H1007" s="44"/>
      <c r="I1007" s="44"/>
      <c r="J1007" s="44"/>
      <c r="K1007" s="44"/>
      <c r="L1007" s="44"/>
      <c r="M1007" s="44"/>
      <c r="N1007" s="44"/>
      <c r="O1007" s="44"/>
      <c r="P1007" s="44"/>
      <c r="Q1007" s="44"/>
      <c r="R1007" s="44"/>
    </row>
    <row r="1008" spans="1:18" s="41" customFormat="1" x14ac:dyDescent="0.35">
      <c r="A1008" s="42"/>
      <c r="B1008" s="43"/>
      <c r="C1008" s="44"/>
      <c r="E1008" s="45"/>
      <c r="F1008" s="44"/>
      <c r="G1008" s="44"/>
      <c r="H1008" s="44"/>
      <c r="I1008" s="44"/>
      <c r="J1008" s="44"/>
      <c r="K1008" s="44"/>
      <c r="L1008" s="44"/>
      <c r="M1008" s="44"/>
      <c r="N1008" s="44"/>
      <c r="O1008" s="44"/>
      <c r="P1008" s="44"/>
      <c r="Q1008" s="44"/>
      <c r="R1008" s="44"/>
    </row>
    <row r="1009" spans="1:18" s="41" customFormat="1" x14ac:dyDescent="0.35">
      <c r="A1009" s="42"/>
      <c r="B1009" s="43"/>
      <c r="C1009" s="44"/>
      <c r="E1009" s="45"/>
      <c r="F1009" s="44"/>
      <c r="G1009" s="44"/>
      <c r="H1009" s="44"/>
      <c r="I1009" s="44"/>
      <c r="J1009" s="44"/>
      <c r="K1009" s="44"/>
      <c r="L1009" s="44"/>
      <c r="M1009" s="44"/>
      <c r="N1009" s="44"/>
      <c r="O1009" s="44"/>
      <c r="P1009" s="44"/>
      <c r="Q1009" s="44"/>
      <c r="R1009" s="44"/>
    </row>
    <row r="1010" spans="1:18" s="41" customFormat="1" x14ac:dyDescent="0.35">
      <c r="A1010" s="42"/>
      <c r="B1010" s="43"/>
      <c r="C1010" s="44"/>
      <c r="E1010" s="45"/>
      <c r="F1010" s="44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</row>
    <row r="1011" spans="1:18" s="41" customFormat="1" x14ac:dyDescent="0.35">
      <c r="A1011" s="42"/>
      <c r="B1011" s="43"/>
      <c r="C1011" s="44"/>
      <c r="E1011" s="45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</row>
    <row r="1012" spans="1:18" s="41" customFormat="1" x14ac:dyDescent="0.35">
      <c r="A1012" s="42"/>
      <c r="B1012" s="43"/>
      <c r="C1012" s="44"/>
      <c r="E1012" s="45"/>
      <c r="F1012" s="44"/>
      <c r="G1012" s="44"/>
      <c r="H1012" s="44"/>
      <c r="I1012" s="44"/>
      <c r="J1012" s="44"/>
      <c r="K1012" s="44"/>
      <c r="L1012" s="44"/>
      <c r="M1012" s="44"/>
      <c r="N1012" s="44"/>
      <c r="O1012" s="44"/>
      <c r="P1012" s="44"/>
      <c r="Q1012" s="44"/>
      <c r="R1012" s="44"/>
    </row>
    <row r="1013" spans="1:18" s="41" customFormat="1" x14ac:dyDescent="0.35">
      <c r="A1013" s="42"/>
      <c r="B1013" s="43"/>
      <c r="C1013" s="44"/>
      <c r="E1013" s="45"/>
      <c r="F1013" s="44"/>
      <c r="G1013" s="44"/>
      <c r="H1013" s="44"/>
      <c r="I1013" s="44"/>
      <c r="J1013" s="44"/>
      <c r="K1013" s="44"/>
      <c r="L1013" s="44"/>
      <c r="M1013" s="44"/>
      <c r="N1013" s="44"/>
      <c r="O1013" s="44"/>
      <c r="P1013" s="44"/>
      <c r="Q1013" s="44"/>
      <c r="R1013" s="44"/>
    </row>
    <row r="1014" spans="1:18" s="41" customFormat="1" x14ac:dyDescent="0.35">
      <c r="A1014" s="42"/>
      <c r="B1014" s="43"/>
      <c r="C1014" s="44"/>
      <c r="E1014" s="45"/>
      <c r="F1014" s="44"/>
      <c r="G1014" s="44"/>
      <c r="H1014" s="44"/>
      <c r="I1014" s="44"/>
      <c r="J1014" s="44"/>
      <c r="K1014" s="44"/>
      <c r="L1014" s="44"/>
      <c r="M1014" s="44"/>
      <c r="N1014" s="44"/>
      <c r="O1014" s="44"/>
      <c r="P1014" s="44"/>
      <c r="Q1014" s="44"/>
      <c r="R1014" s="44"/>
    </row>
    <row r="1015" spans="1:18" s="41" customFormat="1" x14ac:dyDescent="0.35">
      <c r="A1015" s="42"/>
      <c r="B1015" s="43"/>
      <c r="C1015" s="44"/>
      <c r="E1015" s="45"/>
      <c r="F1015" s="44"/>
      <c r="G1015" s="44"/>
      <c r="H1015" s="44"/>
      <c r="I1015" s="44"/>
      <c r="J1015" s="44"/>
      <c r="K1015" s="44"/>
      <c r="L1015" s="44"/>
      <c r="M1015" s="44"/>
      <c r="N1015" s="44"/>
      <c r="O1015" s="44"/>
      <c r="P1015" s="44"/>
      <c r="Q1015" s="44"/>
      <c r="R1015" s="44"/>
    </row>
    <row r="1016" spans="1:18" s="41" customFormat="1" x14ac:dyDescent="0.35">
      <c r="A1016" s="42"/>
      <c r="B1016" s="43"/>
      <c r="C1016" s="44"/>
      <c r="E1016" s="45"/>
      <c r="F1016" s="44"/>
      <c r="G1016" s="44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</row>
    <row r="1017" spans="1:18" s="41" customFormat="1" x14ac:dyDescent="0.35">
      <c r="A1017" s="42"/>
      <c r="B1017" s="43"/>
      <c r="C1017" s="44"/>
      <c r="E1017" s="45"/>
      <c r="F1017" s="44"/>
      <c r="G1017" s="44"/>
      <c r="H1017" s="44"/>
      <c r="I1017" s="44"/>
      <c r="J1017" s="44"/>
      <c r="K1017" s="44"/>
      <c r="L1017" s="44"/>
      <c r="M1017" s="44"/>
      <c r="N1017" s="44"/>
      <c r="O1017" s="44"/>
      <c r="P1017" s="44"/>
      <c r="Q1017" s="44"/>
      <c r="R1017" s="44"/>
    </row>
    <row r="1018" spans="1:18" s="41" customFormat="1" x14ac:dyDescent="0.35">
      <c r="A1018" s="42"/>
      <c r="B1018" s="43"/>
      <c r="C1018" s="44"/>
      <c r="E1018" s="45"/>
      <c r="F1018" s="44"/>
      <c r="G1018" s="44"/>
      <c r="H1018" s="44"/>
      <c r="I1018" s="44"/>
      <c r="J1018" s="44"/>
      <c r="K1018" s="44"/>
      <c r="L1018" s="44"/>
      <c r="M1018" s="44"/>
      <c r="N1018" s="44"/>
      <c r="O1018" s="44"/>
      <c r="P1018" s="44"/>
      <c r="Q1018" s="44"/>
      <c r="R1018" s="44"/>
    </row>
    <row r="1019" spans="1:18" s="41" customFormat="1" x14ac:dyDescent="0.35">
      <c r="A1019" s="42"/>
      <c r="B1019" s="43"/>
      <c r="C1019" s="44"/>
      <c r="E1019" s="45"/>
      <c r="F1019" s="44"/>
      <c r="G1019" s="44"/>
      <c r="H1019" s="44"/>
      <c r="I1019" s="44"/>
      <c r="J1019" s="44"/>
      <c r="K1019" s="44"/>
      <c r="L1019" s="44"/>
      <c r="M1019" s="44"/>
      <c r="N1019" s="44"/>
      <c r="O1019" s="44"/>
      <c r="P1019" s="44"/>
      <c r="Q1019" s="44"/>
      <c r="R1019" s="44"/>
    </row>
    <row r="1020" spans="1:18" s="41" customFormat="1" x14ac:dyDescent="0.35">
      <c r="A1020" s="42"/>
      <c r="B1020" s="43"/>
      <c r="C1020" s="44"/>
      <c r="E1020" s="45"/>
      <c r="F1020" s="44"/>
      <c r="G1020" s="44"/>
      <c r="H1020" s="44"/>
      <c r="I1020" s="44"/>
      <c r="J1020" s="44"/>
      <c r="K1020" s="44"/>
      <c r="L1020" s="44"/>
      <c r="M1020" s="44"/>
      <c r="N1020" s="44"/>
      <c r="O1020" s="44"/>
      <c r="P1020" s="44"/>
      <c r="Q1020" s="44"/>
      <c r="R1020" s="44"/>
    </row>
    <row r="1021" spans="1:18" s="41" customFormat="1" x14ac:dyDescent="0.35">
      <c r="A1021" s="42"/>
      <c r="B1021" s="43"/>
      <c r="C1021" s="44"/>
      <c r="E1021" s="45"/>
      <c r="F1021" s="44"/>
      <c r="G1021" s="44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</row>
    <row r="1022" spans="1:18" s="41" customFormat="1" x14ac:dyDescent="0.35">
      <c r="A1022" s="42"/>
      <c r="B1022" s="43"/>
      <c r="C1022" s="44"/>
      <c r="E1022" s="45"/>
      <c r="F1022" s="44"/>
      <c r="G1022" s="44"/>
      <c r="H1022" s="44"/>
      <c r="I1022" s="44"/>
      <c r="J1022" s="44"/>
      <c r="K1022" s="44"/>
      <c r="L1022" s="44"/>
      <c r="M1022" s="44"/>
      <c r="N1022" s="44"/>
      <c r="O1022" s="44"/>
      <c r="P1022" s="44"/>
      <c r="Q1022" s="44"/>
      <c r="R1022" s="44"/>
    </row>
    <row r="1023" spans="1:18" s="41" customFormat="1" x14ac:dyDescent="0.35">
      <c r="A1023" s="42"/>
      <c r="B1023" s="43"/>
      <c r="C1023" s="44"/>
      <c r="E1023" s="45"/>
      <c r="F1023" s="44"/>
      <c r="G1023" s="44"/>
      <c r="H1023" s="44"/>
      <c r="I1023" s="44"/>
      <c r="J1023" s="44"/>
      <c r="K1023" s="44"/>
      <c r="L1023" s="44"/>
      <c r="M1023" s="44"/>
      <c r="N1023" s="44"/>
      <c r="O1023" s="44"/>
      <c r="P1023" s="44"/>
      <c r="Q1023" s="44"/>
      <c r="R1023" s="44"/>
    </row>
    <row r="1024" spans="1:18" s="41" customFormat="1" x14ac:dyDescent="0.35">
      <c r="A1024" s="42"/>
      <c r="B1024" s="43"/>
      <c r="C1024" s="44"/>
      <c r="E1024" s="45"/>
      <c r="F1024" s="44"/>
      <c r="G1024" s="44"/>
      <c r="H1024" s="44"/>
      <c r="I1024" s="44"/>
      <c r="J1024" s="44"/>
      <c r="K1024" s="44"/>
      <c r="L1024" s="44"/>
      <c r="M1024" s="44"/>
      <c r="N1024" s="44"/>
      <c r="O1024" s="44"/>
      <c r="P1024" s="44"/>
      <c r="Q1024" s="44"/>
      <c r="R1024" s="44"/>
    </row>
    <row r="1025" spans="1:18" s="41" customFormat="1" x14ac:dyDescent="0.35">
      <c r="A1025" s="42"/>
      <c r="B1025" s="43"/>
      <c r="C1025" s="44"/>
      <c r="E1025" s="45"/>
      <c r="F1025" s="44"/>
      <c r="G1025" s="44"/>
      <c r="H1025" s="44"/>
      <c r="I1025" s="44"/>
      <c r="J1025" s="44"/>
      <c r="K1025" s="44"/>
      <c r="L1025" s="44"/>
      <c r="M1025" s="44"/>
      <c r="N1025" s="44"/>
      <c r="O1025" s="44"/>
      <c r="P1025" s="44"/>
      <c r="Q1025" s="44"/>
      <c r="R1025" s="44"/>
    </row>
    <row r="1026" spans="1:18" s="41" customFormat="1" x14ac:dyDescent="0.35">
      <c r="A1026" s="42"/>
      <c r="B1026" s="43"/>
      <c r="C1026" s="44"/>
      <c r="E1026" s="45"/>
      <c r="F1026" s="44"/>
      <c r="G1026" s="44"/>
      <c r="H1026" s="44"/>
      <c r="I1026" s="44"/>
      <c r="J1026" s="44"/>
      <c r="K1026" s="44"/>
      <c r="L1026" s="44"/>
      <c r="M1026" s="44"/>
      <c r="N1026" s="44"/>
      <c r="O1026" s="44"/>
      <c r="P1026" s="44"/>
      <c r="Q1026" s="44"/>
      <c r="R1026" s="44"/>
    </row>
    <row r="1027" spans="1:18" s="41" customFormat="1" x14ac:dyDescent="0.35">
      <c r="A1027" s="42"/>
      <c r="B1027" s="43"/>
      <c r="C1027" s="44"/>
      <c r="E1027" s="45"/>
      <c r="F1027" s="44"/>
      <c r="G1027" s="44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</row>
    <row r="1028" spans="1:18" s="41" customFormat="1" x14ac:dyDescent="0.35">
      <c r="A1028" s="42"/>
      <c r="B1028" s="43"/>
      <c r="C1028" s="44"/>
      <c r="E1028" s="45"/>
      <c r="F1028" s="44"/>
      <c r="G1028" s="44"/>
      <c r="H1028" s="44"/>
      <c r="I1028" s="44"/>
      <c r="J1028" s="44"/>
      <c r="K1028" s="44"/>
      <c r="L1028" s="44"/>
      <c r="M1028" s="44"/>
      <c r="N1028" s="44"/>
      <c r="O1028" s="44"/>
      <c r="P1028" s="44"/>
      <c r="Q1028" s="44"/>
      <c r="R1028" s="44"/>
    </row>
    <row r="1029" spans="1:18" s="41" customFormat="1" x14ac:dyDescent="0.35">
      <c r="A1029" s="42"/>
      <c r="B1029" s="43"/>
      <c r="C1029" s="44"/>
      <c r="E1029" s="45"/>
      <c r="F1029" s="44"/>
      <c r="G1029" s="44"/>
      <c r="H1029" s="44"/>
      <c r="I1029" s="44"/>
      <c r="J1029" s="44"/>
      <c r="K1029" s="44"/>
      <c r="L1029" s="44"/>
      <c r="M1029" s="44"/>
      <c r="N1029" s="44"/>
      <c r="O1029" s="44"/>
      <c r="P1029" s="44"/>
      <c r="Q1029" s="44"/>
      <c r="R1029" s="44"/>
    </row>
    <row r="1030" spans="1:18" s="41" customFormat="1" x14ac:dyDescent="0.35">
      <c r="A1030" s="42"/>
      <c r="B1030" s="43"/>
      <c r="C1030" s="44"/>
      <c r="E1030" s="45"/>
      <c r="F1030" s="44"/>
      <c r="G1030" s="44"/>
      <c r="H1030" s="44"/>
      <c r="I1030" s="44"/>
      <c r="J1030" s="44"/>
      <c r="K1030" s="44"/>
      <c r="L1030" s="44"/>
      <c r="M1030" s="44"/>
      <c r="N1030" s="44"/>
      <c r="O1030" s="44"/>
      <c r="P1030" s="44"/>
      <c r="Q1030" s="44"/>
      <c r="R1030" s="44"/>
    </row>
    <row r="1031" spans="1:18" s="41" customFormat="1" x14ac:dyDescent="0.35">
      <c r="A1031" s="42"/>
      <c r="B1031" s="43"/>
      <c r="C1031" s="44"/>
      <c r="E1031" s="45"/>
      <c r="F1031" s="44"/>
      <c r="G1031" s="44"/>
      <c r="H1031" s="44"/>
      <c r="I1031" s="44"/>
      <c r="J1031" s="44"/>
      <c r="K1031" s="44"/>
      <c r="L1031" s="44"/>
      <c r="M1031" s="44"/>
      <c r="N1031" s="44"/>
      <c r="O1031" s="44"/>
      <c r="P1031" s="44"/>
      <c r="Q1031" s="44"/>
      <c r="R1031" s="44"/>
    </row>
    <row r="1032" spans="1:18" s="41" customFormat="1" x14ac:dyDescent="0.35">
      <c r="A1032" s="42"/>
      <c r="B1032" s="43"/>
      <c r="C1032" s="44"/>
      <c r="E1032" s="45"/>
      <c r="F1032" s="44"/>
      <c r="G1032" s="44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</row>
    <row r="1033" spans="1:18" s="41" customFormat="1" x14ac:dyDescent="0.35">
      <c r="A1033" s="42"/>
      <c r="B1033" s="43"/>
      <c r="C1033" s="44"/>
      <c r="E1033" s="45"/>
      <c r="F1033" s="44"/>
      <c r="G1033" s="44"/>
      <c r="H1033" s="44"/>
      <c r="I1033" s="44"/>
      <c r="J1033" s="44"/>
      <c r="K1033" s="44"/>
      <c r="L1033" s="44"/>
      <c r="M1033" s="44"/>
      <c r="N1033" s="44"/>
      <c r="O1033" s="44"/>
      <c r="P1033" s="44"/>
      <c r="Q1033" s="44"/>
      <c r="R1033" s="44"/>
    </row>
    <row r="1034" spans="1:18" s="41" customFormat="1" x14ac:dyDescent="0.35">
      <c r="A1034" s="42"/>
      <c r="B1034" s="43"/>
      <c r="C1034" s="44"/>
      <c r="E1034" s="45"/>
      <c r="F1034" s="44"/>
      <c r="G1034" s="44"/>
      <c r="H1034" s="44"/>
      <c r="I1034" s="44"/>
      <c r="J1034" s="44"/>
      <c r="K1034" s="44"/>
      <c r="L1034" s="44"/>
      <c r="M1034" s="44"/>
      <c r="N1034" s="44"/>
      <c r="O1034" s="44"/>
      <c r="P1034" s="44"/>
      <c r="Q1034" s="44"/>
      <c r="R1034" s="44"/>
    </row>
    <row r="1035" spans="1:18" s="41" customFormat="1" x14ac:dyDescent="0.35">
      <c r="A1035" s="42"/>
      <c r="B1035" s="43"/>
      <c r="C1035" s="44"/>
      <c r="E1035" s="45"/>
      <c r="F1035" s="44"/>
      <c r="G1035" s="44"/>
      <c r="H1035" s="44"/>
      <c r="I1035" s="44"/>
      <c r="J1035" s="44"/>
      <c r="K1035" s="44"/>
      <c r="L1035" s="44"/>
      <c r="M1035" s="44"/>
      <c r="N1035" s="44"/>
      <c r="O1035" s="44"/>
      <c r="P1035" s="44"/>
      <c r="Q1035" s="44"/>
      <c r="R1035" s="44"/>
    </row>
    <row r="1036" spans="1:18" s="41" customFormat="1" x14ac:dyDescent="0.35">
      <c r="A1036" s="42"/>
      <c r="B1036" s="43"/>
      <c r="C1036" s="44"/>
      <c r="E1036" s="45"/>
      <c r="F1036" s="44"/>
      <c r="G1036" s="44"/>
      <c r="H1036" s="44"/>
      <c r="I1036" s="44"/>
      <c r="J1036" s="44"/>
      <c r="K1036" s="44"/>
      <c r="L1036" s="44"/>
      <c r="M1036" s="44"/>
      <c r="N1036" s="44"/>
      <c r="O1036" s="44"/>
      <c r="P1036" s="44"/>
      <c r="Q1036" s="44"/>
      <c r="R1036" s="44"/>
    </row>
    <row r="1037" spans="1:18" s="41" customFormat="1" x14ac:dyDescent="0.35">
      <c r="A1037" s="42"/>
      <c r="B1037" s="43"/>
      <c r="C1037" s="44"/>
      <c r="E1037" s="45"/>
      <c r="F1037" s="44"/>
      <c r="G1037" s="44"/>
      <c r="H1037" s="44"/>
      <c r="I1037" s="44"/>
      <c r="J1037" s="44"/>
      <c r="K1037" s="44"/>
      <c r="L1037" s="44"/>
      <c r="M1037" s="44"/>
      <c r="N1037" s="44"/>
      <c r="O1037" s="44"/>
      <c r="P1037" s="44"/>
      <c r="Q1037" s="44"/>
      <c r="R1037" s="44"/>
    </row>
    <row r="1038" spans="1:18" s="41" customFormat="1" x14ac:dyDescent="0.35">
      <c r="A1038" s="42"/>
      <c r="B1038" s="43"/>
      <c r="C1038" s="44"/>
      <c r="E1038" s="45"/>
      <c r="F1038" s="44"/>
      <c r="G1038" s="44"/>
      <c r="H1038" s="44"/>
      <c r="I1038" s="44"/>
      <c r="J1038" s="44"/>
      <c r="K1038" s="44"/>
      <c r="L1038" s="44"/>
      <c r="M1038" s="44"/>
      <c r="N1038" s="44"/>
      <c r="O1038" s="44"/>
      <c r="P1038" s="44"/>
      <c r="Q1038" s="44"/>
      <c r="R1038" s="44"/>
    </row>
    <row r="1039" spans="1:18" s="41" customFormat="1" x14ac:dyDescent="0.35">
      <c r="A1039" s="42"/>
      <c r="B1039" s="43"/>
      <c r="C1039" s="44"/>
      <c r="E1039" s="45"/>
      <c r="F1039" s="44"/>
      <c r="G1039" s="44"/>
      <c r="H1039" s="44"/>
      <c r="I1039" s="44"/>
      <c r="J1039" s="44"/>
      <c r="K1039" s="44"/>
      <c r="L1039" s="44"/>
      <c r="M1039" s="44"/>
      <c r="N1039" s="44"/>
      <c r="O1039" s="44"/>
      <c r="P1039" s="44"/>
      <c r="Q1039" s="44"/>
      <c r="R1039" s="44"/>
    </row>
    <row r="1040" spans="1:18" s="41" customFormat="1" x14ac:dyDescent="0.35">
      <c r="A1040" s="42"/>
      <c r="B1040" s="43"/>
      <c r="C1040" s="44"/>
      <c r="E1040" s="45"/>
      <c r="F1040" s="44"/>
      <c r="G1040" s="44"/>
      <c r="H1040" s="44"/>
      <c r="I1040" s="44"/>
      <c r="J1040" s="44"/>
      <c r="K1040" s="44"/>
      <c r="L1040" s="44"/>
      <c r="M1040" s="44"/>
      <c r="N1040" s="44"/>
      <c r="O1040" s="44"/>
      <c r="P1040" s="44"/>
      <c r="Q1040" s="44"/>
      <c r="R1040" s="44"/>
    </row>
    <row r="1041" spans="1:18" s="41" customFormat="1" x14ac:dyDescent="0.35">
      <c r="A1041" s="42"/>
      <c r="B1041" s="43"/>
      <c r="C1041" s="44"/>
      <c r="E1041" s="45"/>
      <c r="F1041" s="44"/>
      <c r="G1041" s="44"/>
      <c r="H1041" s="44"/>
      <c r="I1041" s="44"/>
      <c r="J1041" s="44"/>
      <c r="K1041" s="44"/>
      <c r="L1041" s="44"/>
      <c r="M1041" s="44"/>
      <c r="N1041" s="44"/>
      <c r="O1041" s="44"/>
      <c r="P1041" s="44"/>
      <c r="Q1041" s="44"/>
      <c r="R1041" s="44"/>
    </row>
    <row r="1042" spans="1:18" s="41" customFormat="1" x14ac:dyDescent="0.35">
      <c r="A1042" s="42"/>
      <c r="B1042" s="43"/>
      <c r="C1042" s="44"/>
      <c r="E1042" s="45"/>
      <c r="F1042" s="44"/>
      <c r="G1042" s="44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</row>
    <row r="1043" spans="1:18" s="41" customFormat="1" x14ac:dyDescent="0.35">
      <c r="A1043" s="42"/>
      <c r="B1043" s="43"/>
      <c r="C1043" s="44"/>
      <c r="E1043" s="45"/>
      <c r="F1043" s="44"/>
      <c r="G1043" s="44"/>
      <c r="H1043" s="44"/>
      <c r="I1043" s="44"/>
      <c r="J1043" s="44"/>
      <c r="K1043" s="44"/>
      <c r="L1043" s="44"/>
      <c r="M1043" s="44"/>
      <c r="N1043" s="44"/>
      <c r="O1043" s="44"/>
      <c r="P1043" s="44"/>
      <c r="Q1043" s="44"/>
      <c r="R1043" s="44"/>
    </row>
    <row r="1044" spans="1:18" s="41" customFormat="1" x14ac:dyDescent="0.35">
      <c r="A1044" s="42"/>
      <c r="B1044" s="43"/>
      <c r="C1044" s="44"/>
      <c r="E1044" s="45"/>
      <c r="F1044" s="44"/>
      <c r="G1044" s="44"/>
      <c r="H1044" s="44"/>
      <c r="I1044" s="44"/>
      <c r="J1044" s="44"/>
      <c r="K1044" s="44"/>
      <c r="L1044" s="44"/>
      <c r="M1044" s="44"/>
      <c r="N1044" s="44"/>
      <c r="O1044" s="44"/>
      <c r="P1044" s="44"/>
      <c r="Q1044" s="44"/>
      <c r="R1044" s="44"/>
    </row>
    <row r="1045" spans="1:18" s="41" customFormat="1" x14ac:dyDescent="0.35">
      <c r="A1045" s="42"/>
      <c r="B1045" s="43"/>
      <c r="C1045" s="44"/>
      <c r="E1045" s="45"/>
      <c r="F1045" s="44"/>
      <c r="G1045" s="44"/>
      <c r="H1045" s="44"/>
      <c r="I1045" s="44"/>
      <c r="J1045" s="44"/>
      <c r="K1045" s="44"/>
      <c r="L1045" s="44"/>
      <c r="M1045" s="44"/>
      <c r="N1045" s="44"/>
      <c r="O1045" s="44"/>
      <c r="P1045" s="44"/>
      <c r="Q1045" s="44"/>
      <c r="R1045" s="44"/>
    </row>
    <row r="1046" spans="1:18" s="41" customFormat="1" x14ac:dyDescent="0.35">
      <c r="A1046" s="42"/>
      <c r="B1046" s="43"/>
      <c r="C1046" s="44"/>
      <c r="E1046" s="45"/>
      <c r="F1046" s="44"/>
      <c r="G1046" s="44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</row>
    <row r="1047" spans="1:18" s="41" customFormat="1" x14ac:dyDescent="0.35">
      <c r="A1047" s="42"/>
      <c r="B1047" s="43"/>
      <c r="C1047" s="44"/>
      <c r="E1047" s="45"/>
      <c r="F1047" s="44"/>
      <c r="G1047" s="44"/>
      <c r="H1047" s="44"/>
      <c r="I1047" s="44"/>
      <c r="J1047" s="44"/>
      <c r="K1047" s="44"/>
      <c r="L1047" s="44"/>
      <c r="M1047" s="44"/>
      <c r="N1047" s="44"/>
      <c r="O1047" s="44"/>
      <c r="P1047" s="44"/>
      <c r="Q1047" s="44"/>
      <c r="R1047" s="44"/>
    </row>
    <row r="1048" spans="1:18" s="41" customFormat="1" x14ac:dyDescent="0.35">
      <c r="A1048" s="42"/>
      <c r="B1048" s="43"/>
      <c r="C1048" s="44"/>
      <c r="E1048" s="45"/>
      <c r="F1048" s="44"/>
      <c r="G1048" s="44"/>
      <c r="H1048" s="44"/>
      <c r="I1048" s="44"/>
      <c r="J1048" s="44"/>
      <c r="K1048" s="44"/>
      <c r="L1048" s="44"/>
      <c r="M1048" s="44"/>
      <c r="N1048" s="44"/>
      <c r="O1048" s="44"/>
      <c r="P1048" s="44"/>
      <c r="Q1048" s="44"/>
      <c r="R1048" s="44"/>
    </row>
    <row r="1049" spans="1:18" s="41" customFormat="1" x14ac:dyDescent="0.35">
      <c r="A1049" s="42"/>
      <c r="B1049" s="43"/>
      <c r="C1049" s="44"/>
      <c r="E1049" s="45"/>
      <c r="F1049" s="44"/>
      <c r="G1049" s="44"/>
      <c r="H1049" s="44"/>
      <c r="I1049" s="44"/>
      <c r="J1049" s="44"/>
      <c r="K1049" s="44"/>
      <c r="L1049" s="44"/>
      <c r="M1049" s="44"/>
      <c r="N1049" s="44"/>
      <c r="O1049" s="44"/>
      <c r="P1049" s="44"/>
      <c r="Q1049" s="44"/>
      <c r="R1049" s="44"/>
    </row>
    <row r="1050" spans="1:18" s="41" customFormat="1" x14ac:dyDescent="0.35">
      <c r="A1050" s="42"/>
      <c r="B1050" s="43"/>
      <c r="C1050" s="44"/>
      <c r="E1050" s="45"/>
      <c r="F1050" s="44"/>
      <c r="G1050" s="44"/>
      <c r="H1050" s="44"/>
      <c r="I1050" s="44"/>
      <c r="J1050" s="44"/>
      <c r="K1050" s="44"/>
      <c r="L1050" s="44"/>
      <c r="M1050" s="44"/>
      <c r="N1050" s="44"/>
      <c r="O1050" s="44"/>
      <c r="P1050" s="44"/>
      <c r="Q1050" s="44"/>
      <c r="R1050" s="44"/>
    </row>
    <row r="1051" spans="1:18" s="41" customFormat="1" x14ac:dyDescent="0.35">
      <c r="A1051" s="42"/>
      <c r="B1051" s="43"/>
      <c r="C1051" s="44"/>
      <c r="E1051" s="45"/>
      <c r="F1051" s="44"/>
      <c r="G1051" s="44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</row>
    <row r="1052" spans="1:18" s="41" customFormat="1" x14ac:dyDescent="0.35">
      <c r="A1052" s="42"/>
      <c r="B1052" s="43"/>
      <c r="C1052" s="44"/>
      <c r="E1052" s="45"/>
      <c r="F1052" s="44"/>
      <c r="G1052" s="44"/>
      <c r="H1052" s="44"/>
      <c r="I1052" s="44"/>
      <c r="J1052" s="44"/>
      <c r="K1052" s="44"/>
      <c r="L1052" s="44"/>
      <c r="M1052" s="44"/>
      <c r="N1052" s="44"/>
      <c r="O1052" s="44"/>
      <c r="P1052" s="44"/>
      <c r="Q1052" s="44"/>
      <c r="R1052" s="44"/>
    </row>
    <row r="1053" spans="1:18" s="41" customFormat="1" x14ac:dyDescent="0.35">
      <c r="A1053" s="42"/>
      <c r="B1053" s="43"/>
      <c r="C1053" s="44"/>
      <c r="E1053" s="45"/>
      <c r="F1053" s="44"/>
      <c r="G1053" s="44"/>
      <c r="H1053" s="44"/>
      <c r="I1053" s="44"/>
      <c r="J1053" s="44"/>
      <c r="K1053" s="44"/>
      <c r="L1053" s="44"/>
      <c r="M1053" s="44"/>
      <c r="N1053" s="44"/>
      <c r="O1053" s="44"/>
      <c r="P1053" s="44"/>
      <c r="Q1053" s="44"/>
      <c r="R1053" s="44"/>
    </row>
    <row r="1054" spans="1:18" s="41" customFormat="1" x14ac:dyDescent="0.35">
      <c r="A1054" s="42"/>
      <c r="B1054" s="43"/>
      <c r="C1054" s="44"/>
      <c r="E1054" s="45"/>
      <c r="F1054" s="44"/>
      <c r="G1054" s="44"/>
      <c r="H1054" s="44"/>
      <c r="I1054" s="44"/>
      <c r="J1054" s="44"/>
      <c r="K1054" s="44"/>
      <c r="L1054" s="44"/>
      <c r="M1054" s="44"/>
      <c r="N1054" s="44"/>
      <c r="O1054" s="44"/>
      <c r="P1054" s="44"/>
      <c r="Q1054" s="44"/>
      <c r="R1054" s="44"/>
    </row>
    <row r="1055" spans="1:18" s="41" customFormat="1" x14ac:dyDescent="0.35">
      <c r="A1055" s="42"/>
      <c r="B1055" s="43"/>
      <c r="C1055" s="44"/>
      <c r="E1055" s="45"/>
      <c r="F1055" s="44"/>
      <c r="G1055" s="44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</row>
    <row r="1056" spans="1:18" s="41" customFormat="1" x14ac:dyDescent="0.35">
      <c r="A1056" s="42"/>
      <c r="B1056" s="43"/>
      <c r="C1056" s="44"/>
      <c r="E1056" s="45"/>
      <c r="F1056" s="44"/>
      <c r="G1056" s="44"/>
      <c r="H1056" s="44"/>
      <c r="I1056" s="44"/>
      <c r="J1056" s="44"/>
      <c r="K1056" s="44"/>
      <c r="L1056" s="44"/>
      <c r="M1056" s="44"/>
      <c r="N1056" s="44"/>
      <c r="O1056" s="44"/>
      <c r="P1056" s="44"/>
      <c r="Q1056" s="44"/>
      <c r="R1056" s="44"/>
    </row>
    <row r="1057" spans="1:18" s="41" customFormat="1" x14ac:dyDescent="0.35">
      <c r="A1057" s="42"/>
      <c r="B1057" s="43"/>
      <c r="C1057" s="44"/>
      <c r="E1057" s="45"/>
      <c r="F1057" s="44"/>
      <c r="G1057" s="44"/>
      <c r="H1057" s="44"/>
      <c r="I1057" s="44"/>
      <c r="J1057" s="44"/>
      <c r="K1057" s="44"/>
      <c r="L1057" s="44"/>
      <c r="M1057" s="44"/>
      <c r="N1057" s="44"/>
      <c r="O1057" s="44"/>
      <c r="P1057" s="44"/>
      <c r="Q1057" s="44"/>
      <c r="R1057" s="44"/>
    </row>
    <row r="1058" spans="1:18" s="41" customFormat="1" x14ac:dyDescent="0.35">
      <c r="A1058" s="42"/>
      <c r="B1058" s="43"/>
      <c r="C1058" s="44"/>
      <c r="E1058" s="45"/>
      <c r="F1058" s="44"/>
      <c r="G1058" s="44"/>
      <c r="H1058" s="44"/>
      <c r="I1058" s="44"/>
      <c r="J1058" s="44"/>
      <c r="K1058" s="44"/>
      <c r="L1058" s="44"/>
      <c r="M1058" s="44"/>
      <c r="N1058" s="44"/>
      <c r="O1058" s="44"/>
      <c r="P1058" s="44"/>
      <c r="Q1058" s="44"/>
      <c r="R1058" s="44"/>
    </row>
    <row r="1059" spans="1:18" s="41" customFormat="1" x14ac:dyDescent="0.35">
      <c r="A1059" s="42"/>
      <c r="B1059" s="43"/>
      <c r="C1059" s="44"/>
      <c r="E1059" s="45"/>
      <c r="F1059" s="44"/>
      <c r="G1059" s="44"/>
      <c r="H1059" s="44"/>
      <c r="I1059" s="44"/>
      <c r="J1059" s="44"/>
      <c r="K1059" s="44"/>
      <c r="L1059" s="44"/>
      <c r="M1059" s="44"/>
      <c r="N1059" s="44"/>
      <c r="O1059" s="44"/>
      <c r="P1059" s="44"/>
      <c r="Q1059" s="44"/>
      <c r="R1059" s="44"/>
    </row>
    <row r="1060" spans="1:18" s="41" customFormat="1" x14ac:dyDescent="0.35">
      <c r="A1060" s="42"/>
      <c r="B1060" s="43"/>
      <c r="C1060" s="44"/>
      <c r="E1060" s="45"/>
      <c r="F1060" s="44"/>
      <c r="G1060" s="44"/>
      <c r="H1060" s="44"/>
      <c r="I1060" s="44"/>
      <c r="J1060" s="44"/>
      <c r="K1060" s="44"/>
      <c r="L1060" s="44"/>
      <c r="M1060" s="44"/>
      <c r="N1060" s="44"/>
      <c r="O1060" s="44"/>
      <c r="P1060" s="44"/>
      <c r="Q1060" s="44"/>
      <c r="R1060" s="44"/>
    </row>
    <row r="1061" spans="1:18" s="41" customFormat="1" x14ac:dyDescent="0.35">
      <c r="A1061" s="42"/>
      <c r="B1061" s="43"/>
      <c r="C1061" s="44"/>
      <c r="E1061" s="45"/>
      <c r="F1061" s="44"/>
      <c r="G1061" s="44"/>
      <c r="H1061" s="44"/>
      <c r="I1061" s="44"/>
      <c r="J1061" s="44"/>
      <c r="K1061" s="44"/>
      <c r="L1061" s="44"/>
      <c r="M1061" s="44"/>
      <c r="N1061" s="44"/>
      <c r="O1061" s="44"/>
      <c r="P1061" s="44"/>
      <c r="Q1061" s="44"/>
      <c r="R1061" s="44"/>
    </row>
    <row r="1062" spans="1:18" s="41" customFormat="1" x14ac:dyDescent="0.35">
      <c r="A1062" s="42"/>
      <c r="B1062" s="43"/>
      <c r="C1062" s="44"/>
      <c r="E1062" s="45"/>
      <c r="F1062" s="44"/>
      <c r="G1062" s="44"/>
      <c r="H1062" s="44"/>
      <c r="I1062" s="44"/>
      <c r="J1062" s="44"/>
      <c r="K1062" s="44"/>
      <c r="L1062" s="44"/>
      <c r="M1062" s="44"/>
      <c r="N1062" s="44"/>
      <c r="O1062" s="44"/>
      <c r="P1062" s="44"/>
      <c r="Q1062" s="44"/>
      <c r="R1062" s="44"/>
    </row>
    <row r="1063" spans="1:18" s="41" customFormat="1" x14ac:dyDescent="0.35">
      <c r="A1063" s="42"/>
      <c r="B1063" s="43"/>
      <c r="C1063" s="44"/>
      <c r="E1063" s="45"/>
      <c r="F1063" s="44"/>
      <c r="G1063" s="44"/>
      <c r="H1063" s="44"/>
      <c r="I1063" s="44"/>
      <c r="J1063" s="44"/>
      <c r="K1063" s="44"/>
      <c r="L1063" s="44"/>
      <c r="M1063" s="44"/>
      <c r="N1063" s="44"/>
      <c r="O1063" s="44"/>
      <c r="P1063" s="44"/>
      <c r="Q1063" s="44"/>
      <c r="R1063" s="44"/>
    </row>
    <row r="1064" spans="1:18" s="41" customFormat="1" x14ac:dyDescent="0.35">
      <c r="A1064" s="42"/>
      <c r="B1064" s="43"/>
      <c r="C1064" s="44"/>
      <c r="E1064" s="45"/>
      <c r="F1064" s="44"/>
      <c r="G1064" s="44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</row>
    <row r="1065" spans="1:18" s="41" customFormat="1" x14ac:dyDescent="0.35">
      <c r="A1065" s="42"/>
      <c r="B1065" s="43"/>
      <c r="C1065" s="44"/>
      <c r="E1065" s="45"/>
      <c r="F1065" s="44"/>
      <c r="G1065" s="44"/>
      <c r="H1065" s="44"/>
      <c r="I1065" s="44"/>
      <c r="J1065" s="44"/>
      <c r="K1065" s="44"/>
      <c r="L1065" s="44"/>
      <c r="M1065" s="44"/>
      <c r="N1065" s="44"/>
      <c r="O1065" s="44"/>
      <c r="P1065" s="44"/>
      <c r="Q1065" s="44"/>
      <c r="R1065" s="44"/>
    </row>
    <row r="1066" spans="1:18" s="41" customFormat="1" x14ac:dyDescent="0.35">
      <c r="A1066" s="42"/>
      <c r="B1066" s="43"/>
      <c r="C1066" s="44"/>
      <c r="E1066" s="45"/>
      <c r="F1066" s="44"/>
      <c r="G1066" s="44"/>
      <c r="H1066" s="44"/>
      <c r="I1066" s="44"/>
      <c r="J1066" s="44"/>
      <c r="K1066" s="44"/>
      <c r="L1066" s="44"/>
      <c r="M1066" s="44"/>
      <c r="N1066" s="44"/>
      <c r="O1066" s="44"/>
      <c r="P1066" s="44"/>
      <c r="Q1066" s="44"/>
      <c r="R1066" s="44"/>
    </row>
    <row r="1067" spans="1:18" s="41" customFormat="1" x14ac:dyDescent="0.35">
      <c r="A1067" s="42"/>
      <c r="B1067" s="43"/>
      <c r="C1067" s="44"/>
      <c r="E1067" s="45"/>
      <c r="F1067" s="44"/>
      <c r="G1067" s="44"/>
      <c r="H1067" s="44"/>
      <c r="I1067" s="44"/>
      <c r="J1067" s="44"/>
      <c r="K1067" s="44"/>
      <c r="L1067" s="44"/>
      <c r="M1067" s="44"/>
      <c r="N1067" s="44"/>
      <c r="O1067" s="44"/>
      <c r="P1067" s="44"/>
      <c r="Q1067" s="44"/>
      <c r="R1067" s="44"/>
    </row>
    <row r="1068" spans="1:18" s="41" customFormat="1" x14ac:dyDescent="0.35">
      <c r="A1068" s="42"/>
      <c r="B1068" s="43"/>
      <c r="C1068" s="44"/>
      <c r="E1068" s="45"/>
      <c r="F1068" s="44"/>
      <c r="G1068" s="44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</row>
    <row r="1069" spans="1:18" s="41" customFormat="1" x14ac:dyDescent="0.35">
      <c r="A1069" s="42"/>
      <c r="B1069" s="43"/>
      <c r="C1069" s="44"/>
      <c r="E1069" s="45"/>
      <c r="F1069" s="44"/>
      <c r="G1069" s="44"/>
      <c r="H1069" s="44"/>
      <c r="I1069" s="44"/>
      <c r="J1069" s="44"/>
      <c r="K1069" s="44"/>
      <c r="L1069" s="44"/>
      <c r="M1069" s="44"/>
      <c r="N1069" s="44"/>
      <c r="O1069" s="44"/>
      <c r="P1069" s="44"/>
      <c r="Q1069" s="44"/>
      <c r="R1069" s="44"/>
    </row>
    <row r="1070" spans="1:18" s="41" customFormat="1" x14ac:dyDescent="0.35">
      <c r="A1070" s="42"/>
      <c r="B1070" s="43"/>
      <c r="C1070" s="44"/>
      <c r="E1070" s="45"/>
      <c r="F1070" s="44"/>
      <c r="G1070" s="44"/>
      <c r="H1070" s="44"/>
      <c r="I1070" s="44"/>
      <c r="J1070" s="44"/>
      <c r="K1070" s="44"/>
      <c r="L1070" s="44"/>
      <c r="M1070" s="44"/>
      <c r="N1070" s="44"/>
      <c r="O1070" s="44"/>
      <c r="P1070" s="44"/>
      <c r="Q1070" s="44"/>
      <c r="R1070" s="44"/>
    </row>
    <row r="1071" spans="1:18" s="41" customFormat="1" x14ac:dyDescent="0.35">
      <c r="A1071" s="42"/>
      <c r="B1071" s="43"/>
      <c r="C1071" s="44"/>
      <c r="E1071" s="45"/>
      <c r="F1071" s="44"/>
      <c r="G1071" s="44"/>
      <c r="H1071" s="44"/>
      <c r="I1071" s="44"/>
      <c r="J1071" s="44"/>
      <c r="K1071" s="44"/>
      <c r="L1071" s="44"/>
      <c r="M1071" s="44"/>
      <c r="N1071" s="44"/>
      <c r="O1071" s="44"/>
      <c r="P1071" s="44"/>
      <c r="Q1071" s="44"/>
      <c r="R1071" s="44"/>
    </row>
    <row r="1072" spans="1:18" s="41" customFormat="1" x14ac:dyDescent="0.35">
      <c r="A1072" s="42"/>
      <c r="B1072" s="43"/>
      <c r="C1072" s="44"/>
      <c r="E1072" s="45"/>
      <c r="F1072" s="44"/>
      <c r="G1072" s="44"/>
      <c r="H1072" s="44"/>
      <c r="I1072" s="44"/>
      <c r="J1072" s="44"/>
      <c r="K1072" s="44"/>
      <c r="L1072" s="44"/>
      <c r="M1072" s="44"/>
      <c r="N1072" s="44"/>
      <c r="O1072" s="44"/>
      <c r="P1072" s="44"/>
      <c r="Q1072" s="44"/>
      <c r="R1072" s="44"/>
    </row>
    <row r="1073" spans="1:18" s="41" customFormat="1" x14ac:dyDescent="0.35">
      <c r="A1073" s="42"/>
      <c r="B1073" s="43"/>
      <c r="C1073" s="44"/>
      <c r="E1073" s="45"/>
      <c r="F1073" s="44"/>
      <c r="G1073" s="44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</row>
    <row r="1074" spans="1:18" s="41" customFormat="1" x14ac:dyDescent="0.35">
      <c r="A1074" s="42"/>
      <c r="B1074" s="43"/>
      <c r="C1074" s="44"/>
      <c r="E1074" s="45"/>
      <c r="F1074" s="44"/>
      <c r="G1074" s="44"/>
      <c r="H1074" s="44"/>
      <c r="I1074" s="44"/>
      <c r="J1074" s="44"/>
      <c r="K1074" s="44"/>
      <c r="L1074" s="44"/>
      <c r="M1074" s="44"/>
      <c r="N1074" s="44"/>
      <c r="O1074" s="44"/>
      <c r="P1074" s="44"/>
      <c r="Q1074" s="44"/>
      <c r="R1074" s="44"/>
    </row>
    <row r="1075" spans="1:18" s="41" customFormat="1" x14ac:dyDescent="0.35">
      <c r="A1075" s="42"/>
      <c r="B1075" s="43"/>
      <c r="C1075" s="44"/>
      <c r="E1075" s="45"/>
      <c r="F1075" s="44"/>
      <c r="G1075" s="44"/>
      <c r="H1075" s="44"/>
      <c r="I1075" s="44"/>
      <c r="J1075" s="44"/>
      <c r="K1075" s="44"/>
      <c r="L1075" s="44"/>
      <c r="M1075" s="44"/>
      <c r="N1075" s="44"/>
      <c r="O1075" s="44"/>
      <c r="P1075" s="44"/>
      <c r="Q1075" s="44"/>
      <c r="R1075" s="44"/>
    </row>
    <row r="1076" spans="1:18" s="41" customFormat="1" x14ac:dyDescent="0.35">
      <c r="A1076" s="42"/>
      <c r="B1076" s="43"/>
      <c r="C1076" s="44"/>
      <c r="E1076" s="45"/>
      <c r="F1076" s="44"/>
      <c r="G1076" s="44"/>
      <c r="H1076" s="44"/>
      <c r="I1076" s="44"/>
      <c r="J1076" s="44"/>
      <c r="K1076" s="44"/>
      <c r="L1076" s="44"/>
      <c r="M1076" s="44"/>
      <c r="N1076" s="44"/>
      <c r="O1076" s="44"/>
      <c r="P1076" s="44"/>
      <c r="Q1076" s="44"/>
      <c r="R1076" s="44"/>
    </row>
    <row r="1077" spans="1:18" s="41" customFormat="1" x14ac:dyDescent="0.35">
      <c r="A1077" s="42"/>
      <c r="B1077" s="43"/>
      <c r="C1077" s="44"/>
      <c r="E1077" s="45"/>
      <c r="F1077" s="44"/>
      <c r="G1077" s="44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</row>
    <row r="1078" spans="1:18" s="41" customFormat="1" x14ac:dyDescent="0.35">
      <c r="A1078" s="42"/>
      <c r="B1078" s="43"/>
      <c r="C1078" s="44"/>
      <c r="E1078" s="45"/>
      <c r="F1078" s="44"/>
      <c r="G1078" s="44"/>
      <c r="H1078" s="44"/>
      <c r="I1078" s="44"/>
      <c r="J1078" s="44"/>
      <c r="K1078" s="44"/>
      <c r="L1078" s="44"/>
      <c r="M1078" s="44"/>
      <c r="N1078" s="44"/>
      <c r="O1078" s="44"/>
      <c r="P1078" s="44"/>
      <c r="Q1078" s="44"/>
      <c r="R1078" s="44"/>
    </row>
    <row r="1079" spans="1:18" s="41" customFormat="1" x14ac:dyDescent="0.35">
      <c r="A1079" s="42"/>
      <c r="B1079" s="43"/>
      <c r="C1079" s="44"/>
      <c r="E1079" s="45"/>
      <c r="F1079" s="44"/>
      <c r="G1079" s="44"/>
      <c r="H1079" s="44"/>
      <c r="I1079" s="44"/>
      <c r="J1079" s="44"/>
      <c r="K1079" s="44"/>
      <c r="L1079" s="44"/>
      <c r="M1079" s="44"/>
      <c r="N1079" s="44"/>
      <c r="O1079" s="44"/>
      <c r="P1079" s="44"/>
      <c r="Q1079" s="44"/>
      <c r="R1079" s="44"/>
    </row>
    <row r="1080" spans="1:18" s="41" customFormat="1" x14ac:dyDescent="0.35">
      <c r="A1080" s="42"/>
      <c r="B1080" s="43"/>
      <c r="C1080" s="44"/>
      <c r="E1080" s="45"/>
      <c r="F1080" s="44"/>
      <c r="G1080" s="44"/>
      <c r="H1080" s="44"/>
      <c r="I1080" s="44"/>
      <c r="J1080" s="44"/>
      <c r="K1080" s="44"/>
      <c r="L1080" s="44"/>
      <c r="M1080" s="44"/>
      <c r="N1080" s="44"/>
      <c r="O1080" s="44"/>
      <c r="P1080" s="44"/>
      <c r="Q1080" s="44"/>
      <c r="R1080" s="44"/>
    </row>
    <row r="1081" spans="1:18" s="41" customFormat="1" x14ac:dyDescent="0.35">
      <c r="A1081" s="42"/>
      <c r="B1081" s="43"/>
      <c r="C1081" s="44"/>
      <c r="E1081" s="45"/>
      <c r="F1081" s="44"/>
      <c r="G1081" s="44"/>
      <c r="H1081" s="44"/>
      <c r="I1081" s="44"/>
      <c r="J1081" s="44"/>
      <c r="K1081" s="44"/>
      <c r="L1081" s="44"/>
      <c r="M1081" s="44"/>
      <c r="N1081" s="44"/>
      <c r="O1081" s="44"/>
      <c r="P1081" s="44"/>
      <c r="Q1081" s="44"/>
      <c r="R1081" s="44"/>
    </row>
    <row r="1082" spans="1:18" s="41" customFormat="1" x14ac:dyDescent="0.35">
      <c r="A1082" s="42"/>
      <c r="B1082" s="43"/>
      <c r="C1082" s="44"/>
      <c r="E1082" s="45"/>
      <c r="F1082" s="44"/>
      <c r="G1082" s="44"/>
      <c r="H1082" s="44"/>
      <c r="I1082" s="44"/>
      <c r="J1082" s="44"/>
      <c r="K1082" s="44"/>
      <c r="L1082" s="44"/>
      <c r="M1082" s="44"/>
      <c r="N1082" s="44"/>
      <c r="O1082" s="44"/>
      <c r="P1082" s="44"/>
      <c r="Q1082" s="44"/>
      <c r="R1082" s="44"/>
    </row>
    <row r="1083" spans="1:18" s="41" customFormat="1" x14ac:dyDescent="0.35">
      <c r="A1083" s="42"/>
      <c r="B1083" s="43"/>
      <c r="C1083" s="44"/>
      <c r="E1083" s="45"/>
      <c r="F1083" s="44"/>
      <c r="G1083" s="44"/>
      <c r="H1083" s="44"/>
      <c r="I1083" s="44"/>
      <c r="J1083" s="44"/>
      <c r="K1083" s="44"/>
      <c r="L1083" s="44"/>
      <c r="M1083" s="44"/>
      <c r="N1083" s="44"/>
      <c r="O1083" s="44"/>
      <c r="P1083" s="44"/>
      <c r="Q1083" s="44"/>
      <c r="R1083" s="44"/>
    </row>
    <row r="1084" spans="1:18" s="41" customFormat="1" x14ac:dyDescent="0.35">
      <c r="A1084" s="42"/>
      <c r="B1084" s="43"/>
      <c r="C1084" s="44"/>
      <c r="E1084" s="45"/>
      <c r="F1084" s="44"/>
      <c r="G1084" s="44"/>
      <c r="H1084" s="44"/>
      <c r="I1084" s="44"/>
      <c r="J1084" s="44"/>
      <c r="K1084" s="44"/>
      <c r="L1084" s="44"/>
      <c r="M1084" s="44"/>
      <c r="N1084" s="44"/>
      <c r="O1084" s="44"/>
      <c r="P1084" s="44"/>
      <c r="Q1084" s="44"/>
      <c r="R1084" s="44"/>
    </row>
    <row r="1085" spans="1:18" s="41" customFormat="1" x14ac:dyDescent="0.35">
      <c r="A1085" s="42"/>
      <c r="B1085" s="43"/>
      <c r="C1085" s="44"/>
      <c r="E1085" s="45"/>
      <c r="F1085" s="44"/>
      <c r="G1085" s="44"/>
      <c r="H1085" s="44"/>
      <c r="I1085" s="44"/>
      <c r="J1085" s="44"/>
      <c r="K1085" s="44"/>
      <c r="L1085" s="44"/>
      <c r="M1085" s="44"/>
      <c r="N1085" s="44"/>
      <c r="O1085" s="44"/>
      <c r="P1085" s="44"/>
      <c r="Q1085" s="44"/>
      <c r="R1085" s="44"/>
    </row>
    <row r="1086" spans="1:18" s="41" customFormat="1" x14ac:dyDescent="0.35">
      <c r="A1086" s="42"/>
      <c r="B1086" s="43"/>
      <c r="C1086" s="44"/>
      <c r="E1086" s="45"/>
      <c r="F1086" s="44"/>
      <c r="G1086" s="44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</row>
    <row r="1087" spans="1:18" s="41" customFormat="1" x14ac:dyDescent="0.35">
      <c r="A1087" s="42"/>
      <c r="B1087" s="43"/>
      <c r="C1087" s="44"/>
      <c r="E1087" s="45"/>
      <c r="F1087" s="44"/>
      <c r="G1087" s="44"/>
      <c r="H1087" s="44"/>
      <c r="I1087" s="44"/>
      <c r="J1087" s="44"/>
      <c r="K1087" s="44"/>
      <c r="L1087" s="44"/>
      <c r="M1087" s="44"/>
      <c r="N1087" s="44"/>
      <c r="O1087" s="44"/>
      <c r="P1087" s="44"/>
      <c r="Q1087" s="44"/>
      <c r="R1087" s="44"/>
    </row>
    <row r="1088" spans="1:18" s="41" customFormat="1" x14ac:dyDescent="0.35">
      <c r="A1088" s="42"/>
      <c r="B1088" s="43"/>
      <c r="C1088" s="44"/>
      <c r="E1088" s="45"/>
      <c r="F1088" s="44"/>
      <c r="G1088" s="44"/>
      <c r="H1088" s="44"/>
      <c r="I1088" s="44"/>
      <c r="J1088" s="44"/>
      <c r="K1088" s="44"/>
      <c r="L1088" s="44"/>
      <c r="M1088" s="44"/>
      <c r="N1088" s="44"/>
      <c r="O1088" s="44"/>
      <c r="P1088" s="44"/>
      <c r="Q1088" s="44"/>
      <c r="R1088" s="44"/>
    </row>
    <row r="1089" spans="1:18" s="41" customFormat="1" x14ac:dyDescent="0.35">
      <c r="A1089" s="42"/>
      <c r="B1089" s="43"/>
      <c r="C1089" s="44"/>
      <c r="E1089" s="45"/>
      <c r="F1089" s="44"/>
      <c r="G1089" s="44"/>
      <c r="H1089" s="44"/>
      <c r="I1089" s="44"/>
      <c r="J1089" s="44"/>
      <c r="K1089" s="44"/>
      <c r="L1089" s="44"/>
      <c r="M1089" s="44"/>
      <c r="N1089" s="44"/>
      <c r="O1089" s="44"/>
      <c r="P1089" s="44"/>
      <c r="Q1089" s="44"/>
      <c r="R1089" s="44"/>
    </row>
    <row r="1090" spans="1:18" s="41" customFormat="1" x14ac:dyDescent="0.35">
      <c r="A1090" s="42"/>
      <c r="B1090" s="43"/>
      <c r="C1090" s="44"/>
      <c r="E1090" s="45"/>
      <c r="F1090" s="44"/>
      <c r="G1090" s="44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</row>
    <row r="1091" spans="1:18" s="41" customFormat="1" x14ac:dyDescent="0.35">
      <c r="A1091" s="42"/>
      <c r="B1091" s="43"/>
      <c r="C1091" s="44"/>
      <c r="E1091" s="45"/>
      <c r="F1091" s="44"/>
      <c r="G1091" s="44"/>
      <c r="H1091" s="44"/>
      <c r="I1091" s="44"/>
      <c r="J1091" s="44"/>
      <c r="K1091" s="44"/>
      <c r="L1091" s="44"/>
      <c r="M1091" s="44"/>
      <c r="N1091" s="44"/>
      <c r="O1091" s="44"/>
      <c r="P1091" s="44"/>
      <c r="Q1091" s="44"/>
      <c r="R1091" s="44"/>
    </row>
    <row r="1092" spans="1:18" s="41" customFormat="1" x14ac:dyDescent="0.35">
      <c r="A1092" s="42"/>
      <c r="B1092" s="43"/>
      <c r="C1092" s="44"/>
      <c r="E1092" s="45"/>
      <c r="F1092" s="44"/>
      <c r="G1092" s="44"/>
      <c r="H1092" s="44"/>
      <c r="I1092" s="44"/>
      <c r="J1092" s="44"/>
      <c r="K1092" s="44"/>
      <c r="L1092" s="44"/>
      <c r="M1092" s="44"/>
      <c r="N1092" s="44"/>
      <c r="O1092" s="44"/>
      <c r="P1092" s="44"/>
      <c r="Q1092" s="44"/>
      <c r="R1092" s="44"/>
    </row>
    <row r="1093" spans="1:18" s="41" customFormat="1" x14ac:dyDescent="0.35">
      <c r="A1093" s="42"/>
      <c r="B1093" s="43"/>
      <c r="C1093" s="44"/>
      <c r="E1093" s="45"/>
      <c r="F1093" s="44"/>
      <c r="G1093" s="44"/>
      <c r="H1093" s="44"/>
      <c r="I1093" s="44"/>
      <c r="J1093" s="44"/>
      <c r="K1093" s="44"/>
      <c r="L1093" s="44"/>
      <c r="M1093" s="44"/>
      <c r="N1093" s="44"/>
      <c r="O1093" s="44"/>
      <c r="P1093" s="44"/>
      <c r="Q1093" s="44"/>
      <c r="R1093" s="44"/>
    </row>
    <row r="1094" spans="1:18" s="41" customFormat="1" x14ac:dyDescent="0.35">
      <c r="A1094" s="42"/>
      <c r="B1094" s="43"/>
      <c r="C1094" s="44"/>
      <c r="E1094" s="45"/>
      <c r="F1094" s="44"/>
      <c r="G1094" s="44"/>
      <c r="H1094" s="44"/>
      <c r="I1094" s="44"/>
      <c r="J1094" s="44"/>
      <c r="K1094" s="44"/>
      <c r="L1094" s="44"/>
      <c r="M1094" s="44"/>
      <c r="N1094" s="44"/>
      <c r="O1094" s="44"/>
      <c r="P1094" s="44"/>
      <c r="Q1094" s="44"/>
      <c r="R1094" s="44"/>
    </row>
    <row r="1095" spans="1:18" s="41" customFormat="1" x14ac:dyDescent="0.35">
      <c r="A1095" s="42"/>
      <c r="B1095" s="43"/>
      <c r="C1095" s="44"/>
      <c r="E1095" s="45"/>
      <c r="F1095" s="44"/>
      <c r="G1095" s="44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</row>
    <row r="1096" spans="1:18" s="41" customFormat="1" x14ac:dyDescent="0.35">
      <c r="A1096" s="42"/>
      <c r="B1096" s="43"/>
      <c r="C1096" s="44"/>
      <c r="E1096" s="45"/>
      <c r="F1096" s="44"/>
      <c r="G1096" s="44"/>
      <c r="H1096" s="44"/>
      <c r="I1096" s="44"/>
      <c r="J1096" s="44"/>
      <c r="K1096" s="44"/>
      <c r="L1096" s="44"/>
      <c r="M1096" s="44"/>
      <c r="N1096" s="44"/>
      <c r="O1096" s="44"/>
      <c r="P1096" s="44"/>
      <c r="Q1096" s="44"/>
      <c r="R1096" s="44"/>
    </row>
    <row r="1097" spans="1:18" s="41" customFormat="1" x14ac:dyDescent="0.35">
      <c r="A1097" s="42"/>
      <c r="B1097" s="43"/>
      <c r="C1097" s="44"/>
      <c r="E1097" s="45"/>
      <c r="F1097" s="44"/>
      <c r="G1097" s="44"/>
      <c r="H1097" s="44"/>
      <c r="I1097" s="44"/>
      <c r="J1097" s="44"/>
      <c r="K1097" s="44"/>
      <c r="L1097" s="44"/>
      <c r="M1097" s="44"/>
      <c r="N1097" s="44"/>
      <c r="O1097" s="44"/>
      <c r="P1097" s="44"/>
      <c r="Q1097" s="44"/>
      <c r="R1097" s="44"/>
    </row>
    <row r="1098" spans="1:18" s="41" customFormat="1" x14ac:dyDescent="0.35">
      <c r="A1098" s="42"/>
      <c r="B1098" s="43"/>
      <c r="C1098" s="44"/>
      <c r="E1098" s="45"/>
      <c r="F1098" s="44"/>
      <c r="G1098" s="44"/>
      <c r="H1098" s="44"/>
      <c r="I1098" s="44"/>
      <c r="J1098" s="44"/>
      <c r="K1098" s="44"/>
      <c r="L1098" s="44"/>
      <c r="M1098" s="44"/>
      <c r="N1098" s="44"/>
      <c r="O1098" s="44"/>
      <c r="P1098" s="44"/>
      <c r="Q1098" s="44"/>
      <c r="R1098" s="44"/>
    </row>
    <row r="1099" spans="1:18" s="41" customFormat="1" x14ac:dyDescent="0.35">
      <c r="A1099" s="42"/>
      <c r="B1099" s="43"/>
      <c r="C1099" s="44"/>
      <c r="E1099" s="45"/>
      <c r="F1099" s="44"/>
      <c r="G1099" s="44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</row>
    <row r="1100" spans="1:18" s="41" customFormat="1" x14ac:dyDescent="0.35">
      <c r="A1100" s="42"/>
      <c r="B1100" s="43"/>
      <c r="C1100" s="44"/>
      <c r="E1100" s="45"/>
      <c r="F1100" s="44"/>
      <c r="G1100" s="44"/>
      <c r="H1100" s="44"/>
      <c r="I1100" s="44"/>
      <c r="J1100" s="44"/>
      <c r="K1100" s="44"/>
      <c r="L1100" s="44"/>
      <c r="M1100" s="44"/>
      <c r="N1100" s="44"/>
      <c r="O1100" s="44"/>
      <c r="P1100" s="44"/>
      <c r="Q1100" s="44"/>
      <c r="R1100" s="44"/>
    </row>
    <row r="1101" spans="1:18" s="41" customFormat="1" x14ac:dyDescent="0.35">
      <c r="A1101" s="42"/>
      <c r="B1101" s="43"/>
      <c r="C1101" s="44"/>
      <c r="E1101" s="45"/>
      <c r="F1101" s="44"/>
      <c r="G1101" s="44"/>
      <c r="H1101" s="44"/>
      <c r="I1101" s="44"/>
      <c r="J1101" s="44"/>
      <c r="K1101" s="44"/>
      <c r="L1101" s="44"/>
      <c r="M1101" s="44"/>
      <c r="N1101" s="44"/>
      <c r="O1101" s="44"/>
      <c r="P1101" s="44"/>
      <c r="Q1101" s="44"/>
      <c r="R1101" s="44"/>
    </row>
    <row r="1102" spans="1:18" s="41" customFormat="1" x14ac:dyDescent="0.35">
      <c r="A1102" s="42"/>
      <c r="B1102" s="43"/>
      <c r="C1102" s="44"/>
      <c r="E1102" s="45"/>
      <c r="F1102" s="44"/>
      <c r="G1102" s="44"/>
      <c r="H1102" s="44"/>
      <c r="I1102" s="44"/>
      <c r="J1102" s="44"/>
      <c r="K1102" s="44"/>
      <c r="L1102" s="44"/>
      <c r="M1102" s="44"/>
      <c r="N1102" s="44"/>
      <c r="O1102" s="44"/>
      <c r="P1102" s="44"/>
      <c r="Q1102" s="44"/>
      <c r="R1102" s="44"/>
    </row>
    <row r="1103" spans="1:18" s="41" customFormat="1" x14ac:dyDescent="0.35">
      <c r="A1103" s="42"/>
      <c r="B1103" s="43"/>
      <c r="C1103" s="44"/>
      <c r="E1103" s="45"/>
      <c r="F1103" s="44"/>
      <c r="G1103" s="44"/>
      <c r="H1103" s="44"/>
      <c r="I1103" s="44"/>
      <c r="J1103" s="44"/>
      <c r="K1103" s="44"/>
      <c r="L1103" s="44"/>
      <c r="M1103" s="44"/>
      <c r="N1103" s="44"/>
      <c r="O1103" s="44"/>
      <c r="P1103" s="44"/>
      <c r="Q1103" s="44"/>
      <c r="R1103" s="44"/>
    </row>
    <row r="1104" spans="1:18" s="41" customFormat="1" x14ac:dyDescent="0.35">
      <c r="A1104" s="42"/>
      <c r="B1104" s="43"/>
      <c r="C1104" s="44"/>
      <c r="E1104" s="45"/>
      <c r="F1104" s="44"/>
      <c r="G1104" s="44"/>
      <c r="H1104" s="44"/>
      <c r="I1104" s="44"/>
      <c r="J1104" s="44"/>
      <c r="K1104" s="44"/>
      <c r="L1104" s="44"/>
      <c r="M1104" s="44"/>
      <c r="N1104" s="44"/>
      <c r="O1104" s="44"/>
      <c r="P1104" s="44"/>
      <c r="Q1104" s="44"/>
      <c r="R1104" s="44"/>
    </row>
    <row r="1105" spans="1:18" s="41" customFormat="1" x14ac:dyDescent="0.35">
      <c r="A1105" s="42"/>
      <c r="B1105" s="43"/>
      <c r="C1105" s="44"/>
      <c r="E1105" s="45"/>
      <c r="F1105" s="44"/>
      <c r="G1105" s="44"/>
      <c r="H1105" s="44"/>
      <c r="I1105" s="44"/>
      <c r="J1105" s="44"/>
      <c r="K1105" s="44"/>
      <c r="L1105" s="44"/>
      <c r="M1105" s="44"/>
      <c r="N1105" s="44"/>
      <c r="O1105" s="44"/>
      <c r="P1105" s="44"/>
      <c r="Q1105" s="44"/>
      <c r="R1105" s="44"/>
    </row>
    <row r="1106" spans="1:18" s="41" customFormat="1" x14ac:dyDescent="0.35">
      <c r="A1106" s="42"/>
      <c r="B1106" s="43"/>
      <c r="C1106" s="44"/>
      <c r="E1106" s="45"/>
      <c r="F1106" s="44"/>
      <c r="G1106" s="44"/>
      <c r="H1106" s="44"/>
      <c r="I1106" s="44"/>
      <c r="J1106" s="44"/>
      <c r="K1106" s="44"/>
      <c r="L1106" s="44"/>
      <c r="M1106" s="44"/>
      <c r="N1106" s="44"/>
      <c r="O1106" s="44"/>
      <c r="P1106" s="44"/>
      <c r="Q1106" s="44"/>
      <c r="R1106" s="44"/>
    </row>
    <row r="1107" spans="1:18" s="41" customFormat="1" x14ac:dyDescent="0.35">
      <c r="A1107" s="42"/>
      <c r="B1107" s="43"/>
      <c r="C1107" s="44"/>
      <c r="E1107" s="45"/>
      <c r="F1107" s="44"/>
      <c r="G1107" s="44"/>
      <c r="H1107" s="44"/>
      <c r="I1107" s="44"/>
      <c r="J1107" s="44"/>
      <c r="K1107" s="44"/>
      <c r="L1107" s="44"/>
      <c r="M1107" s="44"/>
      <c r="N1107" s="44"/>
      <c r="O1107" s="44"/>
      <c r="P1107" s="44"/>
      <c r="Q1107" s="44"/>
      <c r="R1107" s="44"/>
    </row>
    <row r="1108" spans="1:18" s="41" customFormat="1" x14ac:dyDescent="0.35">
      <c r="A1108" s="42"/>
      <c r="B1108" s="43"/>
      <c r="C1108" s="44"/>
      <c r="E1108" s="45"/>
      <c r="F1108" s="44"/>
      <c r="G1108" s="44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</row>
    <row r="1109" spans="1:18" s="41" customFormat="1" x14ac:dyDescent="0.35">
      <c r="A1109" s="42"/>
      <c r="B1109" s="43"/>
      <c r="C1109" s="44"/>
      <c r="E1109" s="45"/>
      <c r="F1109" s="44"/>
      <c r="G1109" s="44"/>
      <c r="H1109" s="44"/>
      <c r="I1109" s="44"/>
      <c r="J1109" s="44"/>
      <c r="K1109" s="44"/>
      <c r="L1109" s="44"/>
      <c r="M1109" s="44"/>
      <c r="N1109" s="44"/>
      <c r="O1109" s="44"/>
      <c r="P1109" s="44"/>
      <c r="Q1109" s="44"/>
      <c r="R1109" s="44"/>
    </row>
    <row r="1110" spans="1:18" s="41" customFormat="1" x14ac:dyDescent="0.35">
      <c r="A1110" s="42"/>
      <c r="B1110" s="43"/>
      <c r="C1110" s="44"/>
      <c r="E1110" s="45"/>
      <c r="F1110" s="44"/>
      <c r="G1110" s="44"/>
      <c r="H1110" s="44"/>
      <c r="I1110" s="44"/>
      <c r="J1110" s="44"/>
      <c r="K1110" s="44"/>
      <c r="L1110" s="44"/>
      <c r="M1110" s="44"/>
      <c r="N1110" s="44"/>
      <c r="O1110" s="44"/>
      <c r="P1110" s="44"/>
      <c r="Q1110" s="44"/>
      <c r="R1110" s="44"/>
    </row>
    <row r="1111" spans="1:18" s="41" customFormat="1" x14ac:dyDescent="0.35">
      <c r="A1111" s="42"/>
      <c r="B1111" s="43"/>
      <c r="C1111" s="44"/>
      <c r="E1111" s="45"/>
      <c r="F1111" s="44"/>
      <c r="G1111" s="44"/>
      <c r="H1111" s="44"/>
      <c r="I1111" s="44"/>
      <c r="J1111" s="44"/>
      <c r="K1111" s="44"/>
      <c r="L1111" s="44"/>
      <c r="M1111" s="44"/>
      <c r="N1111" s="44"/>
      <c r="O1111" s="44"/>
      <c r="P1111" s="44"/>
      <c r="Q1111" s="44"/>
      <c r="R1111" s="44"/>
    </row>
    <row r="1112" spans="1:18" s="41" customFormat="1" x14ac:dyDescent="0.35">
      <c r="A1112" s="42"/>
      <c r="B1112" s="43"/>
      <c r="C1112" s="44"/>
      <c r="E1112" s="45"/>
      <c r="F1112" s="44"/>
      <c r="G1112" s="44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</row>
    <row r="1113" spans="1:18" s="41" customFormat="1" x14ac:dyDescent="0.35">
      <c r="A1113" s="42"/>
      <c r="B1113" s="43"/>
      <c r="C1113" s="44"/>
      <c r="E1113" s="45"/>
      <c r="F1113" s="44"/>
      <c r="G1113" s="44"/>
      <c r="H1113" s="44"/>
      <c r="I1113" s="44"/>
      <c r="J1113" s="44"/>
      <c r="K1113" s="44"/>
      <c r="L1113" s="44"/>
      <c r="M1113" s="44"/>
      <c r="N1113" s="44"/>
      <c r="O1113" s="44"/>
      <c r="P1113" s="44"/>
      <c r="Q1113" s="44"/>
      <c r="R1113" s="44"/>
    </row>
    <row r="1114" spans="1:18" s="41" customFormat="1" x14ac:dyDescent="0.35">
      <c r="A1114" s="42"/>
      <c r="B1114" s="43"/>
      <c r="C1114" s="44"/>
      <c r="E1114" s="45"/>
      <c r="F1114" s="44"/>
      <c r="G1114" s="44"/>
      <c r="H1114" s="44"/>
      <c r="I1114" s="44"/>
      <c r="J1114" s="44"/>
      <c r="K1114" s="44"/>
      <c r="L1114" s="44"/>
      <c r="M1114" s="44"/>
      <c r="N1114" s="44"/>
      <c r="O1114" s="44"/>
      <c r="P1114" s="44"/>
      <c r="Q1114" s="44"/>
      <c r="R1114" s="44"/>
    </row>
    <row r="1115" spans="1:18" s="41" customFormat="1" x14ac:dyDescent="0.35">
      <c r="A1115" s="42"/>
      <c r="B1115" s="43"/>
      <c r="C1115" s="44"/>
      <c r="E1115" s="45"/>
      <c r="F1115" s="44"/>
      <c r="G1115" s="44"/>
      <c r="H1115" s="44"/>
      <c r="I1115" s="44"/>
      <c r="J1115" s="44"/>
      <c r="K1115" s="44"/>
      <c r="L1115" s="44"/>
      <c r="M1115" s="44"/>
      <c r="N1115" s="44"/>
      <c r="O1115" s="44"/>
      <c r="P1115" s="44"/>
      <c r="Q1115" s="44"/>
      <c r="R1115" s="44"/>
    </row>
    <row r="1116" spans="1:18" s="41" customFormat="1" x14ac:dyDescent="0.35">
      <c r="A1116" s="42"/>
      <c r="B1116" s="43"/>
      <c r="C1116" s="44"/>
      <c r="E1116" s="45"/>
      <c r="F1116" s="44"/>
      <c r="G1116" s="44"/>
      <c r="H1116" s="44"/>
      <c r="I1116" s="44"/>
      <c r="J1116" s="44"/>
      <c r="K1116" s="44"/>
      <c r="L1116" s="44"/>
      <c r="M1116" s="44"/>
      <c r="N1116" s="44"/>
      <c r="O1116" s="44"/>
      <c r="P1116" s="44"/>
      <c r="Q1116" s="44"/>
      <c r="R1116" s="44"/>
    </row>
    <row r="1117" spans="1:18" s="41" customFormat="1" x14ac:dyDescent="0.35">
      <c r="A1117" s="42"/>
      <c r="B1117" s="43"/>
      <c r="C1117" s="44"/>
      <c r="E1117" s="45"/>
      <c r="F1117" s="44"/>
      <c r="G1117" s="44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</row>
    <row r="1118" spans="1:18" s="41" customFormat="1" x14ac:dyDescent="0.35">
      <c r="A1118" s="42"/>
      <c r="B1118" s="43"/>
      <c r="C1118" s="44"/>
      <c r="E1118" s="45"/>
      <c r="F1118" s="44"/>
      <c r="G1118" s="44"/>
      <c r="H1118" s="44"/>
      <c r="I1118" s="44"/>
      <c r="J1118" s="44"/>
      <c r="K1118" s="44"/>
      <c r="L1118" s="44"/>
      <c r="M1118" s="44"/>
      <c r="N1118" s="44"/>
      <c r="O1118" s="44"/>
      <c r="P1118" s="44"/>
      <c r="Q1118" s="44"/>
      <c r="R1118" s="44"/>
    </row>
    <row r="1119" spans="1:18" s="41" customFormat="1" x14ac:dyDescent="0.35">
      <c r="A1119" s="42"/>
      <c r="B1119" s="43"/>
      <c r="C1119" s="44"/>
      <c r="E1119" s="45"/>
      <c r="F1119" s="44"/>
      <c r="G1119" s="44"/>
      <c r="H1119" s="44"/>
      <c r="I1119" s="44"/>
      <c r="J1119" s="44"/>
      <c r="K1119" s="44"/>
      <c r="L1119" s="44"/>
      <c r="M1119" s="44"/>
      <c r="N1119" s="44"/>
      <c r="O1119" s="44"/>
      <c r="P1119" s="44"/>
      <c r="Q1119" s="44"/>
      <c r="R1119" s="44"/>
    </row>
    <row r="1120" spans="1:18" s="41" customFormat="1" x14ac:dyDescent="0.35">
      <c r="A1120" s="42"/>
      <c r="B1120" s="43"/>
      <c r="C1120" s="44"/>
      <c r="E1120" s="45"/>
      <c r="F1120" s="44"/>
      <c r="G1120" s="44"/>
      <c r="H1120" s="44"/>
      <c r="I1120" s="44"/>
      <c r="J1120" s="44"/>
      <c r="K1120" s="44"/>
      <c r="L1120" s="44"/>
      <c r="M1120" s="44"/>
      <c r="N1120" s="44"/>
      <c r="O1120" s="44"/>
      <c r="P1120" s="44"/>
      <c r="Q1120" s="44"/>
      <c r="R1120" s="44"/>
    </row>
    <row r="1121" spans="1:18" s="41" customFormat="1" x14ac:dyDescent="0.35">
      <c r="A1121" s="42"/>
      <c r="B1121" s="43"/>
      <c r="C1121" s="44"/>
      <c r="E1121" s="45"/>
      <c r="F1121" s="44"/>
      <c r="G1121" s="44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</row>
    <row r="1122" spans="1:18" s="41" customFormat="1" x14ac:dyDescent="0.35">
      <c r="A1122" s="42"/>
      <c r="B1122" s="43"/>
      <c r="C1122" s="44"/>
      <c r="E1122" s="45"/>
      <c r="F1122" s="44"/>
      <c r="G1122" s="44"/>
      <c r="H1122" s="44"/>
      <c r="I1122" s="44"/>
      <c r="J1122" s="44"/>
      <c r="K1122" s="44"/>
      <c r="L1122" s="44"/>
      <c r="M1122" s="44"/>
      <c r="N1122" s="44"/>
      <c r="O1122" s="44"/>
      <c r="P1122" s="44"/>
      <c r="Q1122" s="44"/>
      <c r="R1122" s="44"/>
    </row>
    <row r="1123" spans="1:18" s="41" customFormat="1" x14ac:dyDescent="0.35">
      <c r="A1123" s="42"/>
      <c r="B1123" s="43"/>
      <c r="C1123" s="44"/>
      <c r="E1123" s="45"/>
      <c r="F1123" s="44"/>
      <c r="G1123" s="44"/>
      <c r="H1123" s="44"/>
      <c r="I1123" s="44"/>
      <c r="J1123" s="44"/>
      <c r="K1123" s="44"/>
      <c r="L1123" s="44"/>
      <c r="M1123" s="44"/>
      <c r="N1123" s="44"/>
      <c r="O1123" s="44"/>
      <c r="P1123" s="44"/>
      <c r="Q1123" s="44"/>
      <c r="R1123" s="44"/>
    </row>
    <row r="1124" spans="1:18" s="41" customFormat="1" x14ac:dyDescent="0.35">
      <c r="A1124" s="42"/>
      <c r="B1124" s="43"/>
      <c r="C1124" s="44"/>
      <c r="E1124" s="45"/>
      <c r="F1124" s="44"/>
      <c r="G1124" s="44"/>
      <c r="H1124" s="44"/>
      <c r="I1124" s="44"/>
      <c r="J1124" s="44"/>
      <c r="K1124" s="44"/>
      <c r="L1124" s="44"/>
      <c r="M1124" s="44"/>
      <c r="N1124" s="44"/>
      <c r="O1124" s="44"/>
      <c r="P1124" s="44"/>
      <c r="Q1124" s="44"/>
      <c r="R1124" s="44"/>
    </row>
    <row r="1125" spans="1:18" s="41" customFormat="1" x14ac:dyDescent="0.35">
      <c r="A1125" s="42"/>
      <c r="B1125" s="43"/>
      <c r="C1125" s="44"/>
      <c r="E1125" s="45"/>
      <c r="F1125" s="44"/>
      <c r="G1125" s="44"/>
      <c r="H1125" s="44"/>
      <c r="I1125" s="44"/>
      <c r="J1125" s="44"/>
      <c r="K1125" s="44"/>
      <c r="L1125" s="44"/>
      <c r="M1125" s="44"/>
      <c r="N1125" s="44"/>
      <c r="O1125" s="44"/>
      <c r="P1125" s="44"/>
      <c r="Q1125" s="44"/>
      <c r="R1125" s="44"/>
    </row>
    <row r="1126" spans="1:18" s="41" customFormat="1" x14ac:dyDescent="0.35">
      <c r="A1126" s="42"/>
      <c r="B1126" s="43"/>
      <c r="C1126" s="44"/>
      <c r="E1126" s="45"/>
      <c r="F1126" s="44"/>
      <c r="G1126" s="44"/>
      <c r="H1126" s="44"/>
      <c r="I1126" s="44"/>
      <c r="J1126" s="44"/>
      <c r="K1126" s="44"/>
      <c r="L1126" s="44"/>
      <c r="M1126" s="44"/>
      <c r="N1126" s="44"/>
      <c r="O1126" s="44"/>
      <c r="P1126" s="44"/>
      <c r="Q1126" s="44"/>
      <c r="R1126" s="44"/>
    </row>
    <row r="1127" spans="1:18" s="41" customFormat="1" x14ac:dyDescent="0.35">
      <c r="A1127" s="42"/>
      <c r="B1127" s="43"/>
      <c r="C1127" s="44"/>
      <c r="E1127" s="45"/>
      <c r="F1127" s="44"/>
      <c r="G1127" s="44"/>
      <c r="H1127" s="44"/>
      <c r="I1127" s="44"/>
      <c r="J1127" s="44"/>
      <c r="K1127" s="44"/>
      <c r="L1127" s="44"/>
      <c r="M1127" s="44"/>
      <c r="N1127" s="44"/>
      <c r="O1127" s="44"/>
      <c r="P1127" s="44"/>
      <c r="Q1127" s="44"/>
      <c r="R1127" s="44"/>
    </row>
    <row r="1128" spans="1:18" s="41" customFormat="1" x14ac:dyDescent="0.35">
      <c r="A1128" s="42"/>
      <c r="B1128" s="43"/>
      <c r="C1128" s="44"/>
      <c r="E1128" s="45"/>
      <c r="F1128" s="44"/>
      <c r="G1128" s="44"/>
      <c r="H1128" s="44"/>
      <c r="I1128" s="44"/>
      <c r="J1128" s="44"/>
      <c r="K1128" s="44"/>
      <c r="L1128" s="44"/>
      <c r="M1128" s="44"/>
      <c r="N1128" s="44"/>
      <c r="O1128" s="44"/>
      <c r="P1128" s="44"/>
      <c r="Q1128" s="44"/>
      <c r="R1128" s="44"/>
    </row>
    <row r="1129" spans="1:18" s="41" customFormat="1" x14ac:dyDescent="0.35">
      <c r="A1129" s="42"/>
      <c r="B1129" s="43"/>
      <c r="C1129" s="44"/>
      <c r="E1129" s="45"/>
      <c r="F1129" s="44"/>
      <c r="G1129" s="44"/>
      <c r="H1129" s="44"/>
      <c r="I1129" s="44"/>
      <c r="J1129" s="44"/>
      <c r="K1129" s="44"/>
      <c r="L1129" s="44"/>
      <c r="M1129" s="44"/>
      <c r="N1129" s="44"/>
      <c r="O1129" s="44"/>
      <c r="P1129" s="44"/>
      <c r="Q1129" s="44"/>
      <c r="R1129" s="44"/>
    </row>
    <row r="1130" spans="1:18" s="41" customFormat="1" x14ac:dyDescent="0.35">
      <c r="A1130" s="42"/>
      <c r="B1130" s="43"/>
      <c r="C1130" s="44"/>
      <c r="E1130" s="45"/>
      <c r="F1130" s="44"/>
      <c r="G1130" s="44"/>
      <c r="H1130" s="44"/>
      <c r="I1130" s="44"/>
      <c r="J1130" s="44"/>
      <c r="K1130" s="44"/>
      <c r="L1130" s="44"/>
      <c r="M1130" s="44"/>
      <c r="N1130" s="44"/>
      <c r="O1130" s="44"/>
      <c r="P1130" s="44"/>
      <c r="Q1130" s="44"/>
      <c r="R1130" s="44"/>
    </row>
    <row r="1131" spans="1:18" s="41" customFormat="1" x14ac:dyDescent="0.35">
      <c r="A1131" s="42"/>
      <c r="B1131" s="43"/>
      <c r="C1131" s="44"/>
      <c r="E1131" s="45"/>
      <c r="F1131" s="44"/>
      <c r="G1131" s="44"/>
      <c r="H1131" s="44"/>
      <c r="I1131" s="44"/>
      <c r="J1131" s="44"/>
      <c r="K1131" s="44"/>
      <c r="L1131" s="44"/>
      <c r="M1131" s="44"/>
      <c r="N1131" s="44"/>
      <c r="O1131" s="44"/>
      <c r="P1131" s="44"/>
      <c r="Q1131" s="44"/>
      <c r="R1131" s="44"/>
    </row>
    <row r="1132" spans="1:18" s="41" customFormat="1" x14ac:dyDescent="0.35">
      <c r="A1132" s="42"/>
      <c r="B1132" s="43"/>
      <c r="C1132" s="44"/>
      <c r="E1132" s="45"/>
      <c r="F1132" s="44"/>
      <c r="G1132" s="44"/>
      <c r="H1132" s="44"/>
      <c r="I1132" s="44"/>
      <c r="J1132" s="44"/>
      <c r="K1132" s="44"/>
      <c r="L1132" s="44"/>
      <c r="M1132" s="44"/>
      <c r="N1132" s="44"/>
      <c r="O1132" s="44"/>
      <c r="P1132" s="44"/>
      <c r="Q1132" s="44"/>
      <c r="R1132" s="44"/>
    </row>
    <row r="1133" spans="1:18" s="41" customFormat="1" x14ac:dyDescent="0.35">
      <c r="A1133" s="42"/>
      <c r="B1133" s="43"/>
      <c r="C1133" s="44"/>
      <c r="E1133" s="45"/>
      <c r="F1133" s="44"/>
      <c r="G1133" s="44"/>
      <c r="H1133" s="44"/>
      <c r="I1133" s="44"/>
      <c r="J1133" s="44"/>
      <c r="K1133" s="44"/>
      <c r="L1133" s="44"/>
      <c r="M1133" s="44"/>
      <c r="N1133" s="44"/>
      <c r="O1133" s="44"/>
      <c r="P1133" s="44"/>
      <c r="Q1133" s="44"/>
      <c r="R1133" s="44"/>
    </row>
    <row r="1134" spans="1:18" s="41" customFormat="1" x14ac:dyDescent="0.35">
      <c r="A1134" s="42"/>
      <c r="B1134" s="43"/>
      <c r="C1134" s="44"/>
      <c r="E1134" s="45"/>
      <c r="F1134" s="44"/>
      <c r="G1134" s="44"/>
      <c r="H1134" s="44"/>
      <c r="I1134" s="44"/>
      <c r="J1134" s="44"/>
      <c r="K1134" s="44"/>
      <c r="L1134" s="44"/>
      <c r="M1134" s="44"/>
      <c r="N1134" s="44"/>
      <c r="O1134" s="44"/>
      <c r="P1134" s="44"/>
      <c r="Q1134" s="44"/>
      <c r="R1134" s="44"/>
    </row>
    <row r="1135" spans="1:18" s="41" customFormat="1" x14ac:dyDescent="0.35">
      <c r="A1135" s="42"/>
      <c r="B1135" s="43"/>
      <c r="C1135" s="44"/>
      <c r="E1135" s="45"/>
      <c r="F1135" s="44"/>
      <c r="G1135" s="44"/>
      <c r="H1135" s="44"/>
      <c r="I1135" s="44"/>
      <c r="J1135" s="44"/>
      <c r="K1135" s="44"/>
      <c r="L1135" s="44"/>
      <c r="M1135" s="44"/>
      <c r="N1135" s="44"/>
      <c r="O1135" s="44"/>
      <c r="P1135" s="44"/>
      <c r="Q1135" s="44"/>
      <c r="R1135" s="44"/>
    </row>
  </sheetData>
  <mergeCells count="415">
    <mergeCell ref="A13:E13"/>
    <mergeCell ref="A14:E14"/>
    <mergeCell ref="CY14:DE14"/>
    <mergeCell ref="C5:D8"/>
    <mergeCell ref="A9:QC9"/>
    <mergeCell ref="A10:E10"/>
    <mergeCell ref="G10:QC10"/>
    <mergeCell ref="A11:E11"/>
    <mergeCell ref="A12:E12"/>
    <mergeCell ref="PM4:PN4"/>
    <mergeCell ref="PQ4:PR4"/>
    <mergeCell ref="PT4:PU4"/>
    <mergeCell ref="PV4:PW4"/>
    <mergeCell ref="PX4:PY4"/>
    <mergeCell ref="QB4:QC4"/>
    <mergeCell ref="OY4:OZ4"/>
    <mergeCell ref="PA4:PB4"/>
    <mergeCell ref="PE4:PF4"/>
    <mergeCell ref="PG4:PH4"/>
    <mergeCell ref="PI4:PJ4"/>
    <mergeCell ref="PK4:PL4"/>
    <mergeCell ref="OK4:OL4"/>
    <mergeCell ref="OM4:ON4"/>
    <mergeCell ref="OO4:OP4"/>
    <mergeCell ref="OS4:OT4"/>
    <mergeCell ref="OU4:OV4"/>
    <mergeCell ref="OW4:OX4"/>
    <mergeCell ref="NW4:NX4"/>
    <mergeCell ref="NY4:NZ4"/>
    <mergeCell ref="OA4:OB4"/>
    <mergeCell ref="OC4:OD4"/>
    <mergeCell ref="OG4:OH4"/>
    <mergeCell ref="OI4:OJ4"/>
    <mergeCell ref="NI4:NJ4"/>
    <mergeCell ref="NK4:NL4"/>
    <mergeCell ref="NM4:NN4"/>
    <mergeCell ref="NO4:NP4"/>
    <mergeCell ref="NQ4:NR4"/>
    <mergeCell ref="NU4:NV4"/>
    <mergeCell ref="MS4:MT4"/>
    <mergeCell ref="MW4:MX4"/>
    <mergeCell ref="MY4:MZ4"/>
    <mergeCell ref="NA4:NB4"/>
    <mergeCell ref="NC4:ND4"/>
    <mergeCell ref="NE4:NF4"/>
    <mergeCell ref="MD4:ME4"/>
    <mergeCell ref="MG4:MH4"/>
    <mergeCell ref="MK4:ML4"/>
    <mergeCell ref="MM4:MN4"/>
    <mergeCell ref="MO4:MP4"/>
    <mergeCell ref="MQ4:MR4"/>
    <mergeCell ref="LP4:LQ4"/>
    <mergeCell ref="LR4:LS4"/>
    <mergeCell ref="LT4:LU4"/>
    <mergeCell ref="LV4:LW4"/>
    <mergeCell ref="LZ4:MA4"/>
    <mergeCell ref="MB4:MC4"/>
    <mergeCell ref="LB4:LC4"/>
    <mergeCell ref="LD4:LE4"/>
    <mergeCell ref="LF4:LG4"/>
    <mergeCell ref="LH4:LI4"/>
    <mergeCell ref="LJ4:LK4"/>
    <mergeCell ref="LN4:LO4"/>
    <mergeCell ref="KL4:KM4"/>
    <mergeCell ref="KP4:KQ4"/>
    <mergeCell ref="KR4:KS4"/>
    <mergeCell ref="KT4:KU4"/>
    <mergeCell ref="KV4:KW4"/>
    <mergeCell ref="KX4:KY4"/>
    <mergeCell ref="JX4:JY4"/>
    <mergeCell ref="JZ4:KA4"/>
    <mergeCell ref="KD4:KE4"/>
    <mergeCell ref="KF4:KG4"/>
    <mergeCell ref="KH4:KI4"/>
    <mergeCell ref="KJ4:KK4"/>
    <mergeCell ref="JJ4:JK4"/>
    <mergeCell ref="JL4:JM4"/>
    <mergeCell ref="JN4:JO4"/>
    <mergeCell ref="JR4:JS4"/>
    <mergeCell ref="JT4:JU4"/>
    <mergeCell ref="JV4:JW4"/>
    <mergeCell ref="IV4:IW4"/>
    <mergeCell ref="IX4:IY4"/>
    <mergeCell ref="IZ4:JA4"/>
    <mergeCell ref="JB4:JC4"/>
    <mergeCell ref="JF4:JG4"/>
    <mergeCell ref="JH4:JI4"/>
    <mergeCell ref="IH4:II4"/>
    <mergeCell ref="IJ4:IK4"/>
    <mergeCell ref="IL4:IM4"/>
    <mergeCell ref="IN4:IO4"/>
    <mergeCell ref="IP4:IQ4"/>
    <mergeCell ref="IT4:IU4"/>
    <mergeCell ref="HR4:HS4"/>
    <mergeCell ref="HV4:HW4"/>
    <mergeCell ref="HX4:HY4"/>
    <mergeCell ref="HZ4:IA4"/>
    <mergeCell ref="IB4:IC4"/>
    <mergeCell ref="ID4:IE4"/>
    <mergeCell ref="HD4:HE4"/>
    <mergeCell ref="HF4:HG4"/>
    <mergeCell ref="HJ4:HK4"/>
    <mergeCell ref="HL4:HM4"/>
    <mergeCell ref="HN4:HO4"/>
    <mergeCell ref="HP4:HQ4"/>
    <mergeCell ref="GO4:GP4"/>
    <mergeCell ref="GQ4:GR4"/>
    <mergeCell ref="GS4:GT4"/>
    <mergeCell ref="GU4:GV4"/>
    <mergeCell ref="GY4:GZ4"/>
    <mergeCell ref="HA4:HB4"/>
    <mergeCell ref="GA4:GB4"/>
    <mergeCell ref="GC4:GD4"/>
    <mergeCell ref="GE4:GF4"/>
    <mergeCell ref="GG4:GH4"/>
    <mergeCell ref="GI4:GJ4"/>
    <mergeCell ref="GM4:GN4"/>
    <mergeCell ref="FK4:FL4"/>
    <mergeCell ref="FO4:FP4"/>
    <mergeCell ref="FQ4:FR4"/>
    <mergeCell ref="FS4:FT4"/>
    <mergeCell ref="FU4:FV4"/>
    <mergeCell ref="FW4:FX4"/>
    <mergeCell ref="EW4:EX4"/>
    <mergeCell ref="EY4:EZ4"/>
    <mergeCell ref="FC4:FD4"/>
    <mergeCell ref="FE4:FF4"/>
    <mergeCell ref="FG4:FH4"/>
    <mergeCell ref="FI4:FJ4"/>
    <mergeCell ref="EI4:EJ4"/>
    <mergeCell ref="EK4:EL4"/>
    <mergeCell ref="EM4:EN4"/>
    <mergeCell ref="EQ4:ER4"/>
    <mergeCell ref="ES4:ET4"/>
    <mergeCell ref="EU4:EV4"/>
    <mergeCell ref="DU4:DV4"/>
    <mergeCell ref="DW4:DX4"/>
    <mergeCell ref="DY4:DZ4"/>
    <mergeCell ref="EA4:EB4"/>
    <mergeCell ref="EE4:EF4"/>
    <mergeCell ref="EG4:EH4"/>
    <mergeCell ref="DG4:DH4"/>
    <mergeCell ref="DI4:DJ4"/>
    <mergeCell ref="DK4:DL4"/>
    <mergeCell ref="DM4:DN4"/>
    <mergeCell ref="DO4:DP4"/>
    <mergeCell ref="DS4:DT4"/>
    <mergeCell ref="CQ4:CR4"/>
    <mergeCell ref="CU4:CV4"/>
    <mergeCell ref="CW4:CX4"/>
    <mergeCell ref="CY4:CZ4"/>
    <mergeCell ref="DA4:DB4"/>
    <mergeCell ref="DC4:DD4"/>
    <mergeCell ref="CC4:CD4"/>
    <mergeCell ref="CE4:CF4"/>
    <mergeCell ref="CI4:CJ4"/>
    <mergeCell ref="CK4:CL4"/>
    <mergeCell ref="CM4:CN4"/>
    <mergeCell ref="CO4:CP4"/>
    <mergeCell ref="BO4:BP4"/>
    <mergeCell ref="BQ4:BR4"/>
    <mergeCell ref="BS4:BT4"/>
    <mergeCell ref="BW4:BX4"/>
    <mergeCell ref="BY4:BZ4"/>
    <mergeCell ref="CA4:CB4"/>
    <mergeCell ref="AZ4:BA4"/>
    <mergeCell ref="BB4:BC4"/>
    <mergeCell ref="BD4:BE4"/>
    <mergeCell ref="BF4:BG4"/>
    <mergeCell ref="BH4:BI4"/>
    <mergeCell ref="BM4:BN4"/>
    <mergeCell ref="AH4:AI4"/>
    <mergeCell ref="AJ4:AK4"/>
    <mergeCell ref="AL4:AM4"/>
    <mergeCell ref="AP4:AQ4"/>
    <mergeCell ref="AS4:AT4"/>
    <mergeCell ref="AV4:AW4"/>
    <mergeCell ref="S4:T4"/>
    <mergeCell ref="U4:V4"/>
    <mergeCell ref="W4:X4"/>
    <mergeCell ref="Y4:Z4"/>
    <mergeCell ref="AA4:AB4"/>
    <mergeCell ref="AE4:AF4"/>
    <mergeCell ref="PQ3:PR3"/>
    <mergeCell ref="PT3:PU3"/>
    <mergeCell ref="PV3:PW3"/>
    <mergeCell ref="PX3:PY3"/>
    <mergeCell ref="QB3:QC3"/>
    <mergeCell ref="G4:H4"/>
    <mergeCell ref="I4:J4"/>
    <mergeCell ref="K4:L4"/>
    <mergeCell ref="M4:N4"/>
    <mergeCell ref="O4:P4"/>
    <mergeCell ref="PA3:PB3"/>
    <mergeCell ref="PE3:PF3"/>
    <mergeCell ref="PG3:PH3"/>
    <mergeCell ref="PI3:PJ3"/>
    <mergeCell ref="PK3:PL3"/>
    <mergeCell ref="PM3:PN3"/>
    <mergeCell ref="OM3:ON3"/>
    <mergeCell ref="OO3:OP3"/>
    <mergeCell ref="OS3:OT3"/>
    <mergeCell ref="OU3:OV3"/>
    <mergeCell ref="OW3:OX3"/>
    <mergeCell ref="OY3:OZ3"/>
    <mergeCell ref="NY3:NZ3"/>
    <mergeCell ref="OA3:OB3"/>
    <mergeCell ref="OC3:OD3"/>
    <mergeCell ref="OG3:OH3"/>
    <mergeCell ref="OI3:OJ3"/>
    <mergeCell ref="OK3:OL3"/>
    <mergeCell ref="NK3:NL3"/>
    <mergeCell ref="NM3:NN3"/>
    <mergeCell ref="NO3:NP3"/>
    <mergeCell ref="NQ3:NR3"/>
    <mergeCell ref="NU3:NV3"/>
    <mergeCell ref="NW3:NX3"/>
    <mergeCell ref="MW3:MX3"/>
    <mergeCell ref="MY3:MZ3"/>
    <mergeCell ref="NA3:NB3"/>
    <mergeCell ref="NC3:ND3"/>
    <mergeCell ref="NE3:NF3"/>
    <mergeCell ref="NI3:NJ3"/>
    <mergeCell ref="MG3:MH3"/>
    <mergeCell ref="MK3:ML3"/>
    <mergeCell ref="MM3:MN3"/>
    <mergeCell ref="MO3:MP3"/>
    <mergeCell ref="MQ3:MR3"/>
    <mergeCell ref="MS3:MT3"/>
    <mergeCell ref="LR3:LS3"/>
    <mergeCell ref="LT3:LU3"/>
    <mergeCell ref="LV3:LW3"/>
    <mergeCell ref="LZ3:MA3"/>
    <mergeCell ref="MB3:MC3"/>
    <mergeCell ref="MD3:ME3"/>
    <mergeCell ref="LD3:LE3"/>
    <mergeCell ref="LF3:LG3"/>
    <mergeCell ref="LH3:LI3"/>
    <mergeCell ref="LJ3:LK3"/>
    <mergeCell ref="LN3:LO3"/>
    <mergeCell ref="LP3:LQ3"/>
    <mergeCell ref="KP3:KQ3"/>
    <mergeCell ref="KR3:KS3"/>
    <mergeCell ref="KT3:KU3"/>
    <mergeCell ref="KV3:KW3"/>
    <mergeCell ref="KX3:KY3"/>
    <mergeCell ref="LB3:LC3"/>
    <mergeCell ref="JZ3:KA3"/>
    <mergeCell ref="KD3:KE3"/>
    <mergeCell ref="KF3:KG3"/>
    <mergeCell ref="KH3:KI3"/>
    <mergeCell ref="KJ3:KK3"/>
    <mergeCell ref="KL3:KM3"/>
    <mergeCell ref="JL3:JM3"/>
    <mergeCell ref="JN3:JO3"/>
    <mergeCell ref="JR3:JS3"/>
    <mergeCell ref="JT3:JU3"/>
    <mergeCell ref="JV3:JW3"/>
    <mergeCell ref="JX3:JY3"/>
    <mergeCell ref="IX3:IY3"/>
    <mergeCell ref="IZ3:JA3"/>
    <mergeCell ref="JB3:JC3"/>
    <mergeCell ref="JF3:JG3"/>
    <mergeCell ref="JH3:JI3"/>
    <mergeCell ref="JJ3:JK3"/>
    <mergeCell ref="IJ3:IK3"/>
    <mergeCell ref="IL3:IM3"/>
    <mergeCell ref="IN3:IO3"/>
    <mergeCell ref="IP3:IQ3"/>
    <mergeCell ref="IT3:IU3"/>
    <mergeCell ref="IV3:IW3"/>
    <mergeCell ref="HV3:HW3"/>
    <mergeCell ref="HX3:HY3"/>
    <mergeCell ref="HZ3:IA3"/>
    <mergeCell ref="IB3:IC3"/>
    <mergeCell ref="ID3:IE3"/>
    <mergeCell ref="IH3:II3"/>
    <mergeCell ref="HF3:HG3"/>
    <mergeCell ref="HJ3:HK3"/>
    <mergeCell ref="HL3:HM3"/>
    <mergeCell ref="HN3:HO3"/>
    <mergeCell ref="HP3:HQ3"/>
    <mergeCell ref="HR3:HS3"/>
    <mergeCell ref="GQ3:GR3"/>
    <mergeCell ref="GS3:GT3"/>
    <mergeCell ref="GU3:GV3"/>
    <mergeCell ref="GY3:GZ3"/>
    <mergeCell ref="HA3:HB3"/>
    <mergeCell ref="HD3:HE3"/>
    <mergeCell ref="GC3:GD3"/>
    <mergeCell ref="GE3:GF3"/>
    <mergeCell ref="GG3:GH3"/>
    <mergeCell ref="GI3:GJ3"/>
    <mergeCell ref="GM3:GN3"/>
    <mergeCell ref="GO3:GP3"/>
    <mergeCell ref="FO3:FP3"/>
    <mergeCell ref="FQ3:FR3"/>
    <mergeCell ref="FS3:FT3"/>
    <mergeCell ref="FU3:FV3"/>
    <mergeCell ref="FW3:FX3"/>
    <mergeCell ref="GA3:GB3"/>
    <mergeCell ref="EY3:EZ3"/>
    <mergeCell ref="FC3:FD3"/>
    <mergeCell ref="FE3:FF3"/>
    <mergeCell ref="FG3:FH3"/>
    <mergeCell ref="FI3:FJ3"/>
    <mergeCell ref="FK3:FL3"/>
    <mergeCell ref="EK3:EL3"/>
    <mergeCell ref="EM3:EN3"/>
    <mergeCell ref="EQ3:ER3"/>
    <mergeCell ref="ES3:ET3"/>
    <mergeCell ref="EU3:EV3"/>
    <mergeCell ref="EW3:EX3"/>
    <mergeCell ref="DW3:DX3"/>
    <mergeCell ref="DY3:DZ3"/>
    <mergeCell ref="EA3:EB3"/>
    <mergeCell ref="EE3:EF3"/>
    <mergeCell ref="EG3:EH3"/>
    <mergeCell ref="EI3:EJ3"/>
    <mergeCell ref="DI3:DJ3"/>
    <mergeCell ref="DK3:DL3"/>
    <mergeCell ref="DM3:DN3"/>
    <mergeCell ref="DO3:DP3"/>
    <mergeCell ref="DS3:DT3"/>
    <mergeCell ref="DU3:DV3"/>
    <mergeCell ref="CU3:CV3"/>
    <mergeCell ref="CW3:CX3"/>
    <mergeCell ref="CY3:CZ3"/>
    <mergeCell ref="DA3:DB3"/>
    <mergeCell ref="DC3:DD3"/>
    <mergeCell ref="DG3:DH3"/>
    <mergeCell ref="CE3:CF3"/>
    <mergeCell ref="CI3:CJ3"/>
    <mergeCell ref="CK3:CL3"/>
    <mergeCell ref="CM3:CN3"/>
    <mergeCell ref="CO3:CP3"/>
    <mergeCell ref="CQ3:CR3"/>
    <mergeCell ref="BQ3:BR3"/>
    <mergeCell ref="BS3:BT3"/>
    <mergeCell ref="BW3:BX3"/>
    <mergeCell ref="BY3:BZ3"/>
    <mergeCell ref="CA3:CB3"/>
    <mergeCell ref="CC3:CD3"/>
    <mergeCell ref="BB3:BC3"/>
    <mergeCell ref="BD3:BE3"/>
    <mergeCell ref="BF3:BG3"/>
    <mergeCell ref="BH3:BI3"/>
    <mergeCell ref="BM3:BN3"/>
    <mergeCell ref="BO3:BP3"/>
    <mergeCell ref="AJ3:AK3"/>
    <mergeCell ref="AL3:AM3"/>
    <mergeCell ref="AP3:AQ3"/>
    <mergeCell ref="AS3:AT3"/>
    <mergeCell ref="AV3:AW3"/>
    <mergeCell ref="AZ3:BA3"/>
    <mergeCell ref="U3:V3"/>
    <mergeCell ref="W3:X3"/>
    <mergeCell ref="Y3:Z3"/>
    <mergeCell ref="AA3:AB3"/>
    <mergeCell ref="AE3:AF3"/>
    <mergeCell ref="AH3:AI3"/>
    <mergeCell ref="OG2:OR2"/>
    <mergeCell ref="OS2:PD2"/>
    <mergeCell ref="PE2:PP2"/>
    <mergeCell ref="PQ2:QA2"/>
    <mergeCell ref="G3:H3"/>
    <mergeCell ref="I3:J3"/>
    <mergeCell ref="K3:L3"/>
    <mergeCell ref="M3:N3"/>
    <mergeCell ref="O3:P3"/>
    <mergeCell ref="S3:T3"/>
    <mergeCell ref="LN2:LY2"/>
    <mergeCell ref="LZ2:MJ2"/>
    <mergeCell ref="MK2:MV2"/>
    <mergeCell ref="MW2:NH2"/>
    <mergeCell ref="NI2:NT2"/>
    <mergeCell ref="NU2:OF2"/>
    <mergeCell ref="IT2:JE2"/>
    <mergeCell ref="JF2:JQ2"/>
    <mergeCell ref="JR2:KC2"/>
    <mergeCell ref="KD2:KO2"/>
    <mergeCell ref="KP2:LA2"/>
    <mergeCell ref="LB2:LM2"/>
    <mergeCell ref="GA2:GL2"/>
    <mergeCell ref="GM2:GX2"/>
    <mergeCell ref="GY2:HI2"/>
    <mergeCell ref="HJ2:HU2"/>
    <mergeCell ref="HV2:IG2"/>
    <mergeCell ref="IH2:IS2"/>
    <mergeCell ref="DG2:DR2"/>
    <mergeCell ref="DS2:ED2"/>
    <mergeCell ref="EE2:EP2"/>
    <mergeCell ref="EQ2:FB2"/>
    <mergeCell ref="FC2:FN2"/>
    <mergeCell ref="FO2:FZ2"/>
    <mergeCell ref="GE1:ID1"/>
    <mergeCell ref="IF1:KC1"/>
    <mergeCell ref="KD1:MD1"/>
    <mergeCell ref="MF1:OC1"/>
    <mergeCell ref="OE1:QC1"/>
    <mergeCell ref="G2:R2"/>
    <mergeCell ref="S2:AD2"/>
    <mergeCell ref="AE2:AO2"/>
    <mergeCell ref="AP2:AY2"/>
    <mergeCell ref="AZ2:BK2"/>
    <mergeCell ref="A1:E4"/>
    <mergeCell ref="F1:F4"/>
    <mergeCell ref="G1:AF1"/>
    <mergeCell ref="AG1:CC1"/>
    <mergeCell ref="CE1:EC1"/>
    <mergeCell ref="ED1:GC1"/>
    <mergeCell ref="BL2:BV2"/>
    <mergeCell ref="BW2:CH2"/>
    <mergeCell ref="CI2:CT2"/>
    <mergeCell ref="CU2:DF2"/>
  </mergeCells>
  <conditionalFormatting sqref="AA12:AB12 Y11:Z12 M11:P11 CG13:CH13 BJ13:BV13 CX14 CS13:QC13">
    <cfRule type="containsText" dxfId="328" priority="327" operator="containsText" text="M3">
      <formula>NOT(ISERROR(SEARCH("M3",M11)))</formula>
    </cfRule>
    <cfRule type="containsText" dxfId="327" priority="328" operator="containsText" text="M500">
      <formula>NOT(ISERROR(SEARCH("M500",M11)))</formula>
    </cfRule>
    <cfRule type="containsText" dxfId="326" priority="329" operator="containsText" text="M200">
      <formula>NOT(ISERROR(SEARCH("M200",M11)))</formula>
    </cfRule>
  </conditionalFormatting>
  <conditionalFormatting sqref="G14:CW14 G12:AU12 AX12:QC12 G13:R13 Y13:BA13 DF14:QC14 G11:QC11">
    <cfRule type="containsText" dxfId="325" priority="324" operator="containsText" text="M3">
      <formula>NOT(ISERROR(SEARCH("M3",G11)))</formula>
    </cfRule>
    <cfRule type="containsText" dxfId="324" priority="325" operator="containsText" text="M500">
      <formula>NOT(ISERROR(SEARCH("M500",G11)))</formula>
    </cfRule>
    <cfRule type="containsText" dxfId="323" priority="326" operator="containsText" text="M200">
      <formula>NOT(ISERROR(SEARCH("M200",G11)))</formula>
    </cfRule>
  </conditionalFormatting>
  <conditionalFormatting sqref="AS12:AT12">
    <cfRule type="containsText" dxfId="322" priority="321" operator="containsText" text="M3">
      <formula>NOT(ISERROR(SEARCH("M3",AS12)))</formula>
    </cfRule>
    <cfRule type="containsText" dxfId="321" priority="322" operator="containsText" text="M500">
      <formula>NOT(ISERROR(SEARCH("M500",AS12)))</formula>
    </cfRule>
    <cfRule type="containsText" dxfId="320" priority="323" operator="containsText" text="M200">
      <formula>NOT(ISERROR(SEARCH("M200",AS12)))</formula>
    </cfRule>
  </conditionalFormatting>
  <conditionalFormatting sqref="AV12:AW12">
    <cfRule type="containsText" dxfId="319" priority="318" operator="containsText" text="M3">
      <formula>NOT(ISERROR(SEARCH("M3",AV12)))</formula>
    </cfRule>
    <cfRule type="containsText" dxfId="318" priority="319" operator="containsText" text="M500">
      <formula>NOT(ISERROR(SEARCH("M500",AV12)))</formula>
    </cfRule>
    <cfRule type="containsText" dxfId="317" priority="320" operator="containsText" text="M200">
      <formula>NOT(ISERROR(SEARCH("M200",AV12)))</formula>
    </cfRule>
  </conditionalFormatting>
  <conditionalFormatting sqref="S13:X13">
    <cfRule type="containsText" dxfId="316" priority="315" operator="containsText" text="M3">
      <formula>NOT(ISERROR(SEARCH("M3",S13)))</formula>
    </cfRule>
    <cfRule type="containsText" dxfId="315" priority="316" operator="containsText" text="M500">
      <formula>NOT(ISERROR(SEARCH("M500",S13)))</formula>
    </cfRule>
    <cfRule type="containsText" dxfId="314" priority="317" operator="containsText" text="M200">
      <formula>NOT(ISERROR(SEARCH("M200",S13)))</formula>
    </cfRule>
  </conditionalFormatting>
  <conditionalFormatting sqref="BB13:BI13">
    <cfRule type="containsText" dxfId="313" priority="312" operator="containsText" text="M3">
      <formula>NOT(ISERROR(SEARCH("M3",BB13)))</formula>
    </cfRule>
    <cfRule type="containsText" dxfId="312" priority="313" operator="containsText" text="M500">
      <formula>NOT(ISERROR(SEARCH("M500",BB13)))</formula>
    </cfRule>
    <cfRule type="containsText" dxfId="311" priority="314" operator="containsText" text="M200">
      <formula>NOT(ISERROR(SEARCH("M200",BB13)))</formula>
    </cfRule>
  </conditionalFormatting>
  <conditionalFormatting sqref="G5:P5 PQ5:PR5 PE5:PN5 OS5:PB5 OG5:OP5 NU5:OD5 NI5:NR5 MW5:NF5 MK5:MT5 LZ5:ME5 LN5:LW5 LB5:LK5 KP5:KY5 KD5:KM5 JR5:KA5 JF5:JO5 IT5:JC5 IH5:IQ5 HV5:IE5 HJ5:HS5 GY5:HB5 GM5:GV5 GA5:GJ5 FO5:FX5 EQ5:EZ5 FC5:FL5 EE5:EN5 DS5:EB5 DG5:DP5 CU5:DD5 CI5:CR5 BW5:CF5 BL5:BT5 AZ5:BI5 AP5:AQ5 AE5:AF5 S5:AB5 AV5:AW5 AS5:AT5 AH5:AM5 HD5:HG5 MG5:MH5 PT5:QC5">
    <cfRule type="cellIs" dxfId="310" priority="310" operator="equal">
      <formula>0</formula>
    </cfRule>
    <cfRule type="cellIs" dxfId="309" priority="311" operator="notEqual">
      <formula>0</formula>
    </cfRule>
  </conditionalFormatting>
  <conditionalFormatting sqref="G6:P6 PQ6:PR6 PE6:PN6 OS6:PB6 OG6:OP6 NU6:OD6 NI6:NR6 MW6:NF6 MK6:MT6 LZ6:ME6 LN6:LW6 LB6:LK6 KP6:KY6 KD6:KM6 JR6:KA6 JF6:JO6 IT6:JC6 IH6:IQ6 HV6:IE6 HJ6:HS6 GY6:HB6 GM6:GV6 GA6:GJ6 FO6:FX6 EQ6:EZ6 FC6:FL6 EE6:EN6 DS6:EB6 DG6:DP6 CU6:DD6 CI6:CR6 BW6:CF6 BL6:BT6 AZ6:BI6 AP6:AQ6 AE6:AF6 S6:AB6 AV6:AW6 AS6:AT6 AH6:AM6 HD6:HG6 MG6:MH6 PT6:QC6">
    <cfRule type="cellIs" dxfId="308" priority="308" operator="equal">
      <formula>0</formula>
    </cfRule>
    <cfRule type="cellIs" dxfId="307" priority="309" operator="notEqual">
      <formula>0</formula>
    </cfRule>
  </conditionalFormatting>
  <conditionalFormatting sqref="G7:P7 PQ7:PR7 PE7:PN7 OS7:PB7 OG7:OP7 NU7:OD7 NI7:NR7 MW7:NF7 MK7:MT7 LZ7:ME7 LN7:LW7 LB7:LK7 KP7:KY7 KD7:KM7 JR7:KA7 JF7:JO7 IT7:JC7 IH7:IQ7 HV7:IE7 HJ7:HS7 GY7:HB7 GM7:GV7 GA7:GJ7 FO7:FX7 EQ7:EZ7 FC7:FL7 EE7:EN7 DS7:EB7 DG7:DP7 CU7:DD7 CI7:CR7 BW7:CF7 BL7:BT7 AZ7:BI7 AP7:AQ7 AE7:AF7 S7:AB7 AV7:AW7 AS7:AT7 AH7:AM7 HD7:HG7 MG7:MH7 PT7:QC7">
    <cfRule type="cellIs" dxfId="306" priority="306" operator="equal">
      <formula>0</formula>
    </cfRule>
    <cfRule type="cellIs" dxfId="305" priority="307" operator="notEqual">
      <formula>0</formula>
    </cfRule>
  </conditionalFormatting>
  <conditionalFormatting sqref="G8:P8 PQ8:PR8 PE8:PN8 OS8:PB8 OG8:OP8 NU8:OD8 NI8:NR8 MW8:NF8 MK8:MT8 LZ8:ME8 LN8:LW8 LB8:LK8 KP8:KY8 KD8:KM8 JR8:KA8 JF8:JO8 IT8:JC8 IH8:IQ8 HV8:IE8 HJ8:HS8 GY8:HB8 GM8:GV8 GA8:GJ8 FO8:FX8 EQ8:EZ8 FC8:FL8 EE8:EN8 DS8:EB8 DG8:DP8 CU8:DD8 CI8:CR8 BW8:CF8 BL8:BT8 AZ8:BI8 AP8:AQ8 AE8:AF8 S8:AB8 AV8:AW8 AS8:AT8 AH8:AM8 HD8:HG8 MG8:MH8 PT8:QC8">
    <cfRule type="cellIs" dxfId="304" priority="304" operator="equal">
      <formula>0</formula>
    </cfRule>
    <cfRule type="cellIs" dxfId="303" priority="305" operator="notEqual">
      <formula>0</formula>
    </cfRule>
  </conditionalFormatting>
  <conditionalFormatting sqref="PO5:PP5">
    <cfRule type="cellIs" dxfId="302" priority="302" operator="equal">
      <formula>0</formula>
    </cfRule>
    <cfRule type="cellIs" dxfId="301" priority="303" operator="notEqual">
      <formula>0</formula>
    </cfRule>
  </conditionalFormatting>
  <conditionalFormatting sqref="PO6:PP6">
    <cfRule type="cellIs" dxfId="300" priority="300" operator="equal">
      <formula>0</formula>
    </cfRule>
    <cfRule type="cellIs" dxfId="299" priority="301" operator="notEqual">
      <formula>0</formula>
    </cfRule>
  </conditionalFormatting>
  <conditionalFormatting sqref="PO7:PP7">
    <cfRule type="cellIs" dxfId="298" priority="298" operator="equal">
      <formula>0</formula>
    </cfRule>
    <cfRule type="cellIs" dxfId="297" priority="299" operator="notEqual">
      <formula>0</formula>
    </cfRule>
  </conditionalFormatting>
  <conditionalFormatting sqref="PO8:PP8">
    <cfRule type="cellIs" dxfId="296" priority="296" operator="equal">
      <formula>0</formula>
    </cfRule>
    <cfRule type="cellIs" dxfId="295" priority="297" operator="notEqual">
      <formula>0</formula>
    </cfRule>
  </conditionalFormatting>
  <conditionalFormatting sqref="PC5:PD5">
    <cfRule type="cellIs" dxfId="294" priority="294" operator="equal">
      <formula>0</formula>
    </cfRule>
    <cfRule type="cellIs" dxfId="293" priority="295" operator="notEqual">
      <formula>0</formula>
    </cfRule>
  </conditionalFormatting>
  <conditionalFormatting sqref="PC6:PD6">
    <cfRule type="cellIs" dxfId="292" priority="292" operator="equal">
      <formula>0</formula>
    </cfRule>
    <cfRule type="cellIs" dxfId="291" priority="293" operator="notEqual">
      <formula>0</formula>
    </cfRule>
  </conditionalFormatting>
  <conditionalFormatting sqref="PC7:PD7">
    <cfRule type="cellIs" dxfId="290" priority="290" operator="equal">
      <formula>0</formula>
    </cfRule>
    <cfRule type="cellIs" dxfId="289" priority="291" operator="notEqual">
      <formula>0</formula>
    </cfRule>
  </conditionalFormatting>
  <conditionalFormatting sqref="PC8:PD8">
    <cfRule type="cellIs" dxfId="288" priority="288" operator="equal">
      <formula>0</formula>
    </cfRule>
    <cfRule type="cellIs" dxfId="287" priority="289" operator="notEqual">
      <formula>0</formula>
    </cfRule>
  </conditionalFormatting>
  <conditionalFormatting sqref="OQ5:OR5">
    <cfRule type="cellIs" dxfId="286" priority="286" operator="equal">
      <formula>0</formula>
    </cfRule>
    <cfRule type="cellIs" dxfId="285" priority="287" operator="notEqual">
      <formula>0</formula>
    </cfRule>
  </conditionalFormatting>
  <conditionalFormatting sqref="OQ6:OR6">
    <cfRule type="cellIs" dxfId="284" priority="284" operator="equal">
      <formula>0</formula>
    </cfRule>
    <cfRule type="cellIs" dxfId="283" priority="285" operator="notEqual">
      <formula>0</formula>
    </cfRule>
  </conditionalFormatting>
  <conditionalFormatting sqref="OQ7:OR7">
    <cfRule type="cellIs" dxfId="282" priority="282" operator="equal">
      <formula>0</formula>
    </cfRule>
    <cfRule type="cellIs" dxfId="281" priority="283" operator="notEqual">
      <formula>0</formula>
    </cfRule>
  </conditionalFormatting>
  <conditionalFormatting sqref="OQ8:OR8">
    <cfRule type="cellIs" dxfId="280" priority="280" operator="equal">
      <formula>0</formula>
    </cfRule>
    <cfRule type="cellIs" dxfId="279" priority="281" operator="notEqual">
      <formula>0</formula>
    </cfRule>
  </conditionalFormatting>
  <conditionalFormatting sqref="OE5:OF5">
    <cfRule type="cellIs" dxfId="278" priority="278" operator="equal">
      <formula>0</formula>
    </cfRule>
    <cfRule type="cellIs" dxfId="277" priority="279" operator="notEqual">
      <formula>0</formula>
    </cfRule>
  </conditionalFormatting>
  <conditionalFormatting sqref="OE6:OF6">
    <cfRule type="cellIs" dxfId="276" priority="276" operator="equal">
      <formula>0</formula>
    </cfRule>
    <cfRule type="cellIs" dxfId="275" priority="277" operator="notEqual">
      <formula>0</formula>
    </cfRule>
  </conditionalFormatting>
  <conditionalFormatting sqref="OE7:OF7">
    <cfRule type="cellIs" dxfId="274" priority="274" operator="equal">
      <formula>0</formula>
    </cfRule>
    <cfRule type="cellIs" dxfId="273" priority="275" operator="notEqual">
      <formula>0</formula>
    </cfRule>
  </conditionalFormatting>
  <conditionalFormatting sqref="OE8:OF8">
    <cfRule type="cellIs" dxfId="272" priority="272" operator="equal">
      <formula>0</formula>
    </cfRule>
    <cfRule type="cellIs" dxfId="271" priority="273" operator="notEqual">
      <formula>0</formula>
    </cfRule>
  </conditionalFormatting>
  <conditionalFormatting sqref="NS5:NT5">
    <cfRule type="cellIs" dxfId="270" priority="270" operator="equal">
      <formula>0</formula>
    </cfRule>
    <cfRule type="cellIs" dxfId="269" priority="271" operator="notEqual">
      <formula>0</formula>
    </cfRule>
  </conditionalFormatting>
  <conditionalFormatting sqref="NS6:NT6">
    <cfRule type="cellIs" dxfId="268" priority="268" operator="equal">
      <formula>0</formula>
    </cfRule>
    <cfRule type="cellIs" dxfId="267" priority="269" operator="notEqual">
      <formula>0</formula>
    </cfRule>
  </conditionalFormatting>
  <conditionalFormatting sqref="NS7:NT7">
    <cfRule type="cellIs" dxfId="266" priority="266" operator="equal">
      <formula>0</formula>
    </cfRule>
    <cfRule type="cellIs" dxfId="265" priority="267" operator="notEqual">
      <formula>0</formula>
    </cfRule>
  </conditionalFormatting>
  <conditionalFormatting sqref="NS8:NT8">
    <cfRule type="cellIs" dxfId="264" priority="264" operator="equal">
      <formula>0</formula>
    </cfRule>
    <cfRule type="cellIs" dxfId="263" priority="265" operator="notEqual">
      <formula>0</formula>
    </cfRule>
  </conditionalFormatting>
  <conditionalFormatting sqref="NG5:NH5">
    <cfRule type="cellIs" dxfId="262" priority="262" operator="equal">
      <formula>0</formula>
    </cfRule>
    <cfRule type="cellIs" dxfId="261" priority="263" operator="notEqual">
      <formula>0</formula>
    </cfRule>
  </conditionalFormatting>
  <conditionalFormatting sqref="NG6:NH6">
    <cfRule type="cellIs" dxfId="260" priority="260" operator="equal">
      <formula>0</formula>
    </cfRule>
    <cfRule type="cellIs" dxfId="259" priority="261" operator="notEqual">
      <formula>0</formula>
    </cfRule>
  </conditionalFormatting>
  <conditionalFormatting sqref="NG7:NH7">
    <cfRule type="cellIs" dxfId="258" priority="258" operator="equal">
      <formula>0</formula>
    </cfRule>
    <cfRule type="cellIs" dxfId="257" priority="259" operator="notEqual">
      <formula>0</formula>
    </cfRule>
  </conditionalFormatting>
  <conditionalFormatting sqref="NG8:NH8">
    <cfRule type="cellIs" dxfId="256" priority="256" operator="equal">
      <formula>0</formula>
    </cfRule>
    <cfRule type="cellIs" dxfId="255" priority="257" operator="notEqual">
      <formula>0</formula>
    </cfRule>
  </conditionalFormatting>
  <conditionalFormatting sqref="MU5:MV5">
    <cfRule type="cellIs" dxfId="254" priority="254" operator="equal">
      <formula>0</formula>
    </cfRule>
    <cfRule type="cellIs" dxfId="253" priority="255" operator="notEqual">
      <formula>0</formula>
    </cfRule>
  </conditionalFormatting>
  <conditionalFormatting sqref="MU6:MV6">
    <cfRule type="cellIs" dxfId="252" priority="252" operator="equal">
      <formula>0</formula>
    </cfRule>
    <cfRule type="cellIs" dxfId="251" priority="253" operator="notEqual">
      <formula>0</formula>
    </cfRule>
  </conditionalFormatting>
  <conditionalFormatting sqref="MU7:MV7">
    <cfRule type="cellIs" dxfId="250" priority="250" operator="equal">
      <formula>0</formula>
    </cfRule>
    <cfRule type="cellIs" dxfId="249" priority="251" operator="notEqual">
      <formula>0</formula>
    </cfRule>
  </conditionalFormatting>
  <conditionalFormatting sqref="MU8:MV8">
    <cfRule type="cellIs" dxfId="248" priority="248" operator="equal">
      <formula>0</formula>
    </cfRule>
    <cfRule type="cellIs" dxfId="247" priority="249" operator="notEqual">
      <formula>0</formula>
    </cfRule>
  </conditionalFormatting>
  <conditionalFormatting sqref="MI5:MJ5">
    <cfRule type="cellIs" dxfId="246" priority="246" operator="equal">
      <formula>0</formula>
    </cfRule>
    <cfRule type="cellIs" dxfId="245" priority="247" operator="notEqual">
      <formula>0</formula>
    </cfRule>
  </conditionalFormatting>
  <conditionalFormatting sqref="MI6:MJ6">
    <cfRule type="cellIs" dxfId="244" priority="244" operator="equal">
      <formula>0</formula>
    </cfRule>
    <cfRule type="cellIs" dxfId="243" priority="245" operator="notEqual">
      <formula>0</formula>
    </cfRule>
  </conditionalFormatting>
  <conditionalFormatting sqref="MI7:MJ7">
    <cfRule type="cellIs" dxfId="242" priority="242" operator="equal">
      <formula>0</formula>
    </cfRule>
    <cfRule type="cellIs" dxfId="241" priority="243" operator="notEqual">
      <formula>0</formula>
    </cfRule>
  </conditionalFormatting>
  <conditionalFormatting sqref="MI8:MJ8">
    <cfRule type="cellIs" dxfId="240" priority="240" operator="equal">
      <formula>0</formula>
    </cfRule>
    <cfRule type="cellIs" dxfId="239" priority="241" operator="notEqual">
      <formula>0</formula>
    </cfRule>
  </conditionalFormatting>
  <conditionalFormatting sqref="LX5:LY5">
    <cfRule type="cellIs" dxfId="238" priority="238" operator="equal">
      <formula>0</formula>
    </cfRule>
    <cfRule type="cellIs" dxfId="237" priority="239" operator="notEqual">
      <formula>0</formula>
    </cfRule>
  </conditionalFormatting>
  <conditionalFormatting sqref="LX6:LY6">
    <cfRule type="cellIs" dxfId="236" priority="236" operator="equal">
      <formula>0</formula>
    </cfRule>
    <cfRule type="cellIs" dxfId="235" priority="237" operator="notEqual">
      <formula>0</formula>
    </cfRule>
  </conditionalFormatting>
  <conditionalFormatting sqref="LX7:LY7">
    <cfRule type="cellIs" dxfId="234" priority="234" operator="equal">
      <formula>0</formula>
    </cfRule>
    <cfRule type="cellIs" dxfId="233" priority="235" operator="notEqual">
      <formula>0</formula>
    </cfRule>
  </conditionalFormatting>
  <conditionalFormatting sqref="LX8:LY8">
    <cfRule type="cellIs" dxfId="232" priority="232" operator="equal">
      <formula>0</formula>
    </cfRule>
    <cfRule type="cellIs" dxfId="231" priority="233" operator="notEqual">
      <formula>0</formula>
    </cfRule>
  </conditionalFormatting>
  <conditionalFormatting sqref="LL5:LM5">
    <cfRule type="cellIs" dxfId="230" priority="230" operator="equal">
      <formula>0</formula>
    </cfRule>
    <cfRule type="cellIs" dxfId="229" priority="231" operator="notEqual">
      <formula>0</formula>
    </cfRule>
  </conditionalFormatting>
  <conditionalFormatting sqref="LL6:LM6">
    <cfRule type="cellIs" dxfId="228" priority="228" operator="equal">
      <formula>0</formula>
    </cfRule>
    <cfRule type="cellIs" dxfId="227" priority="229" operator="notEqual">
      <formula>0</formula>
    </cfRule>
  </conditionalFormatting>
  <conditionalFormatting sqref="LL7:LM7">
    <cfRule type="cellIs" dxfId="226" priority="226" operator="equal">
      <formula>0</formula>
    </cfRule>
    <cfRule type="cellIs" dxfId="225" priority="227" operator="notEqual">
      <formula>0</formula>
    </cfRule>
  </conditionalFormatting>
  <conditionalFormatting sqref="LL8:LM8">
    <cfRule type="cellIs" dxfId="224" priority="224" operator="equal">
      <formula>0</formula>
    </cfRule>
    <cfRule type="cellIs" dxfId="223" priority="225" operator="notEqual">
      <formula>0</formula>
    </cfRule>
  </conditionalFormatting>
  <conditionalFormatting sqref="KZ5:LA5">
    <cfRule type="cellIs" dxfId="222" priority="222" operator="equal">
      <formula>0</formula>
    </cfRule>
    <cfRule type="cellIs" dxfId="221" priority="223" operator="notEqual">
      <formula>0</formula>
    </cfRule>
  </conditionalFormatting>
  <conditionalFormatting sqref="KZ6:LA6">
    <cfRule type="cellIs" dxfId="220" priority="220" operator="equal">
      <formula>0</formula>
    </cfRule>
    <cfRule type="cellIs" dxfId="219" priority="221" operator="notEqual">
      <formula>0</formula>
    </cfRule>
  </conditionalFormatting>
  <conditionalFormatting sqref="KZ7:LA7">
    <cfRule type="cellIs" dxfId="218" priority="218" operator="equal">
      <formula>0</formula>
    </cfRule>
    <cfRule type="cellIs" dxfId="217" priority="219" operator="notEqual">
      <formula>0</formula>
    </cfRule>
  </conditionalFormatting>
  <conditionalFormatting sqref="KZ8:LA8">
    <cfRule type="cellIs" dxfId="216" priority="216" operator="equal">
      <formula>0</formula>
    </cfRule>
    <cfRule type="cellIs" dxfId="215" priority="217" operator="notEqual">
      <formula>0</formula>
    </cfRule>
  </conditionalFormatting>
  <conditionalFormatting sqref="KN5:KO5">
    <cfRule type="cellIs" dxfId="214" priority="214" operator="equal">
      <formula>0</formula>
    </cfRule>
    <cfRule type="cellIs" dxfId="213" priority="215" operator="notEqual">
      <formula>0</formula>
    </cfRule>
  </conditionalFormatting>
  <conditionalFormatting sqref="KN6:KO6">
    <cfRule type="cellIs" dxfId="212" priority="212" operator="equal">
      <formula>0</formula>
    </cfRule>
    <cfRule type="cellIs" dxfId="211" priority="213" operator="notEqual">
      <formula>0</formula>
    </cfRule>
  </conditionalFormatting>
  <conditionalFormatting sqref="KN7:KO7">
    <cfRule type="cellIs" dxfId="210" priority="210" operator="equal">
      <formula>0</formula>
    </cfRule>
    <cfRule type="cellIs" dxfId="209" priority="211" operator="notEqual">
      <formula>0</formula>
    </cfRule>
  </conditionalFormatting>
  <conditionalFormatting sqref="KN8:KO8">
    <cfRule type="cellIs" dxfId="208" priority="208" operator="equal">
      <formula>0</formula>
    </cfRule>
    <cfRule type="cellIs" dxfId="207" priority="209" operator="notEqual">
      <formula>0</formula>
    </cfRule>
  </conditionalFormatting>
  <conditionalFormatting sqref="KB5:KC5">
    <cfRule type="cellIs" dxfId="206" priority="206" operator="equal">
      <formula>0</formula>
    </cfRule>
    <cfRule type="cellIs" dxfId="205" priority="207" operator="notEqual">
      <formula>0</formula>
    </cfRule>
  </conditionalFormatting>
  <conditionalFormatting sqref="KB6:KC6">
    <cfRule type="cellIs" dxfId="204" priority="204" operator="equal">
      <formula>0</formula>
    </cfRule>
    <cfRule type="cellIs" dxfId="203" priority="205" operator="notEqual">
      <formula>0</formula>
    </cfRule>
  </conditionalFormatting>
  <conditionalFormatting sqref="KB7:KC7">
    <cfRule type="cellIs" dxfId="202" priority="202" operator="equal">
      <formula>0</formula>
    </cfRule>
    <cfRule type="cellIs" dxfId="201" priority="203" operator="notEqual">
      <formula>0</formula>
    </cfRule>
  </conditionalFormatting>
  <conditionalFormatting sqref="KB8:KC8">
    <cfRule type="cellIs" dxfId="200" priority="200" operator="equal">
      <formula>0</formula>
    </cfRule>
    <cfRule type="cellIs" dxfId="199" priority="201" operator="notEqual">
      <formula>0</formula>
    </cfRule>
  </conditionalFormatting>
  <conditionalFormatting sqref="JP5:JQ5">
    <cfRule type="cellIs" dxfId="198" priority="198" operator="equal">
      <formula>0</formula>
    </cfRule>
    <cfRule type="cellIs" dxfId="197" priority="199" operator="notEqual">
      <formula>0</formula>
    </cfRule>
  </conditionalFormatting>
  <conditionalFormatting sqref="JP6:JQ6">
    <cfRule type="cellIs" dxfId="196" priority="196" operator="equal">
      <formula>0</formula>
    </cfRule>
    <cfRule type="cellIs" dxfId="195" priority="197" operator="notEqual">
      <formula>0</formula>
    </cfRule>
  </conditionalFormatting>
  <conditionalFormatting sqref="JP7:JQ7">
    <cfRule type="cellIs" dxfId="194" priority="194" operator="equal">
      <formula>0</formula>
    </cfRule>
    <cfRule type="cellIs" dxfId="193" priority="195" operator="notEqual">
      <formula>0</formula>
    </cfRule>
  </conditionalFormatting>
  <conditionalFormatting sqref="JP8:JQ8">
    <cfRule type="cellIs" dxfId="192" priority="192" operator="equal">
      <formula>0</formula>
    </cfRule>
    <cfRule type="cellIs" dxfId="191" priority="193" operator="notEqual">
      <formula>0</formula>
    </cfRule>
  </conditionalFormatting>
  <conditionalFormatting sqref="JD5:JE5">
    <cfRule type="cellIs" dxfId="190" priority="190" operator="equal">
      <formula>0</formula>
    </cfRule>
    <cfRule type="cellIs" dxfId="189" priority="191" operator="notEqual">
      <formula>0</formula>
    </cfRule>
  </conditionalFormatting>
  <conditionalFormatting sqref="JD6:JE6">
    <cfRule type="cellIs" dxfId="188" priority="188" operator="equal">
      <formula>0</formula>
    </cfRule>
    <cfRule type="cellIs" dxfId="187" priority="189" operator="notEqual">
      <formula>0</formula>
    </cfRule>
  </conditionalFormatting>
  <conditionalFormatting sqref="JD7:JE7">
    <cfRule type="cellIs" dxfId="186" priority="186" operator="equal">
      <formula>0</formula>
    </cfRule>
    <cfRule type="cellIs" dxfId="185" priority="187" operator="notEqual">
      <formula>0</formula>
    </cfRule>
  </conditionalFormatting>
  <conditionalFormatting sqref="JD8:JE8">
    <cfRule type="cellIs" dxfId="184" priority="184" operator="equal">
      <formula>0</formula>
    </cfRule>
    <cfRule type="cellIs" dxfId="183" priority="185" operator="notEqual">
      <formula>0</formula>
    </cfRule>
  </conditionalFormatting>
  <conditionalFormatting sqref="IR5:IS5">
    <cfRule type="cellIs" dxfId="182" priority="182" operator="equal">
      <formula>0</formula>
    </cfRule>
    <cfRule type="cellIs" dxfId="181" priority="183" operator="notEqual">
      <formula>0</formula>
    </cfRule>
  </conditionalFormatting>
  <conditionalFormatting sqref="IR6:IS6">
    <cfRule type="cellIs" dxfId="180" priority="180" operator="equal">
      <formula>0</formula>
    </cfRule>
    <cfRule type="cellIs" dxfId="179" priority="181" operator="notEqual">
      <formula>0</formula>
    </cfRule>
  </conditionalFormatting>
  <conditionalFormatting sqref="IR7:IS7">
    <cfRule type="cellIs" dxfId="178" priority="178" operator="equal">
      <formula>0</formula>
    </cfRule>
    <cfRule type="cellIs" dxfId="177" priority="179" operator="notEqual">
      <formula>0</formula>
    </cfRule>
  </conditionalFormatting>
  <conditionalFormatting sqref="IR8:IS8">
    <cfRule type="cellIs" dxfId="176" priority="176" operator="equal">
      <formula>0</formula>
    </cfRule>
    <cfRule type="cellIs" dxfId="175" priority="177" operator="notEqual">
      <formula>0</formula>
    </cfRule>
  </conditionalFormatting>
  <conditionalFormatting sqref="Q8:R8">
    <cfRule type="cellIs" dxfId="174" priority="16" operator="equal">
      <formula>0</formula>
    </cfRule>
    <cfRule type="cellIs" dxfId="173" priority="17" operator="notEqual">
      <formula>0</formula>
    </cfRule>
  </conditionalFormatting>
  <conditionalFormatting sqref="IF5:IG5">
    <cfRule type="cellIs" dxfId="172" priority="174" operator="equal">
      <formula>0</formula>
    </cfRule>
    <cfRule type="cellIs" dxfId="171" priority="175" operator="notEqual">
      <formula>0</formula>
    </cfRule>
  </conditionalFormatting>
  <conditionalFormatting sqref="IF6:IG6">
    <cfRule type="cellIs" dxfId="170" priority="172" operator="equal">
      <formula>0</formula>
    </cfRule>
    <cfRule type="cellIs" dxfId="169" priority="173" operator="notEqual">
      <formula>0</formula>
    </cfRule>
  </conditionalFormatting>
  <conditionalFormatting sqref="IF7:IG7">
    <cfRule type="cellIs" dxfId="168" priority="170" operator="equal">
      <formula>0</formula>
    </cfRule>
    <cfRule type="cellIs" dxfId="167" priority="171" operator="notEqual">
      <formula>0</formula>
    </cfRule>
  </conditionalFormatting>
  <conditionalFormatting sqref="IF8:IG8">
    <cfRule type="cellIs" dxfId="166" priority="168" operator="equal">
      <formula>0</formula>
    </cfRule>
    <cfRule type="cellIs" dxfId="165" priority="169" operator="notEqual">
      <formula>0</formula>
    </cfRule>
  </conditionalFormatting>
  <conditionalFormatting sqref="HT5:HU5">
    <cfRule type="cellIs" dxfId="164" priority="166" operator="equal">
      <formula>0</formula>
    </cfRule>
    <cfRule type="cellIs" dxfId="163" priority="167" operator="notEqual">
      <formula>0</formula>
    </cfRule>
  </conditionalFormatting>
  <conditionalFormatting sqref="HT6:HU6">
    <cfRule type="cellIs" dxfId="162" priority="164" operator="equal">
      <formula>0</formula>
    </cfRule>
    <cfRule type="cellIs" dxfId="161" priority="165" operator="notEqual">
      <formula>0</formula>
    </cfRule>
  </conditionalFormatting>
  <conditionalFormatting sqref="HT7:HU7">
    <cfRule type="cellIs" dxfId="160" priority="162" operator="equal">
      <formula>0</formula>
    </cfRule>
    <cfRule type="cellIs" dxfId="159" priority="163" operator="notEqual">
      <formula>0</formula>
    </cfRule>
  </conditionalFormatting>
  <conditionalFormatting sqref="HT8:HU8">
    <cfRule type="cellIs" dxfId="158" priority="160" operator="equal">
      <formula>0</formula>
    </cfRule>
    <cfRule type="cellIs" dxfId="157" priority="161" operator="notEqual">
      <formula>0</formula>
    </cfRule>
  </conditionalFormatting>
  <conditionalFormatting sqref="HH5:HI5">
    <cfRule type="cellIs" dxfId="156" priority="158" operator="equal">
      <formula>0</formula>
    </cfRule>
    <cfRule type="cellIs" dxfId="155" priority="159" operator="notEqual">
      <formula>0</formula>
    </cfRule>
  </conditionalFormatting>
  <conditionalFormatting sqref="HH6:HI6">
    <cfRule type="cellIs" dxfId="154" priority="156" operator="equal">
      <formula>0</formula>
    </cfRule>
    <cfRule type="cellIs" dxfId="153" priority="157" operator="notEqual">
      <formula>0</formula>
    </cfRule>
  </conditionalFormatting>
  <conditionalFormatting sqref="HH7:HI7">
    <cfRule type="cellIs" dxfId="152" priority="154" operator="equal">
      <formula>0</formula>
    </cfRule>
    <cfRule type="cellIs" dxfId="151" priority="155" operator="notEqual">
      <formula>0</formula>
    </cfRule>
  </conditionalFormatting>
  <conditionalFormatting sqref="HH8:HI8">
    <cfRule type="cellIs" dxfId="150" priority="152" operator="equal">
      <formula>0</formula>
    </cfRule>
    <cfRule type="cellIs" dxfId="149" priority="153" operator="notEqual">
      <formula>0</formula>
    </cfRule>
  </conditionalFormatting>
  <conditionalFormatting sqref="GW5:GX5">
    <cfRule type="cellIs" dxfId="148" priority="150" operator="equal">
      <formula>0</formula>
    </cfRule>
    <cfRule type="cellIs" dxfId="147" priority="151" operator="notEqual">
      <formula>0</formula>
    </cfRule>
  </conditionalFormatting>
  <conditionalFormatting sqref="GW6:GX6">
    <cfRule type="cellIs" dxfId="146" priority="148" operator="equal">
      <formula>0</formula>
    </cfRule>
    <cfRule type="cellIs" dxfId="145" priority="149" operator="notEqual">
      <formula>0</formula>
    </cfRule>
  </conditionalFormatting>
  <conditionalFormatting sqref="GW7:GX7">
    <cfRule type="cellIs" dxfId="144" priority="146" operator="equal">
      <formula>0</formula>
    </cfRule>
    <cfRule type="cellIs" dxfId="143" priority="147" operator="notEqual">
      <formula>0</formula>
    </cfRule>
  </conditionalFormatting>
  <conditionalFormatting sqref="GW8:GX8">
    <cfRule type="cellIs" dxfId="142" priority="144" operator="equal">
      <formula>0</formula>
    </cfRule>
    <cfRule type="cellIs" dxfId="141" priority="145" operator="notEqual">
      <formula>0</formula>
    </cfRule>
  </conditionalFormatting>
  <conditionalFormatting sqref="GK5:GL5">
    <cfRule type="cellIs" dxfId="140" priority="142" operator="equal">
      <formula>0</formula>
    </cfRule>
    <cfRule type="cellIs" dxfId="139" priority="143" operator="notEqual">
      <formula>0</formula>
    </cfRule>
  </conditionalFormatting>
  <conditionalFormatting sqref="GK6:GL6">
    <cfRule type="cellIs" dxfId="138" priority="140" operator="equal">
      <formula>0</formula>
    </cfRule>
    <cfRule type="cellIs" dxfId="137" priority="141" operator="notEqual">
      <formula>0</formula>
    </cfRule>
  </conditionalFormatting>
  <conditionalFormatting sqref="GK7:GL7">
    <cfRule type="cellIs" dxfId="136" priority="138" operator="equal">
      <formula>0</formula>
    </cfRule>
    <cfRule type="cellIs" dxfId="135" priority="139" operator="notEqual">
      <formula>0</formula>
    </cfRule>
  </conditionalFormatting>
  <conditionalFormatting sqref="GK8:GL8">
    <cfRule type="cellIs" dxfId="134" priority="136" operator="equal">
      <formula>0</formula>
    </cfRule>
    <cfRule type="cellIs" dxfId="133" priority="137" operator="notEqual">
      <formula>0</formula>
    </cfRule>
  </conditionalFormatting>
  <conditionalFormatting sqref="FY5:FZ5">
    <cfRule type="cellIs" dxfId="132" priority="134" operator="equal">
      <formula>0</formula>
    </cfRule>
    <cfRule type="cellIs" dxfId="131" priority="135" operator="notEqual">
      <formula>0</formula>
    </cfRule>
  </conditionalFormatting>
  <conditionalFormatting sqref="FY6:FZ6">
    <cfRule type="cellIs" dxfId="130" priority="132" operator="equal">
      <formula>0</formula>
    </cfRule>
    <cfRule type="cellIs" dxfId="129" priority="133" operator="notEqual">
      <formula>0</formula>
    </cfRule>
  </conditionalFormatting>
  <conditionalFormatting sqref="FY7:FZ7">
    <cfRule type="cellIs" dxfId="128" priority="130" operator="equal">
      <formula>0</formula>
    </cfRule>
    <cfRule type="cellIs" dxfId="127" priority="131" operator="notEqual">
      <formula>0</formula>
    </cfRule>
  </conditionalFormatting>
  <conditionalFormatting sqref="FY8:FZ8">
    <cfRule type="cellIs" dxfId="126" priority="128" operator="equal">
      <formula>0</formula>
    </cfRule>
    <cfRule type="cellIs" dxfId="125" priority="129" operator="notEqual">
      <formula>0</formula>
    </cfRule>
  </conditionalFormatting>
  <conditionalFormatting sqref="FM5:FN5">
    <cfRule type="cellIs" dxfId="124" priority="126" operator="equal">
      <formula>0</formula>
    </cfRule>
    <cfRule type="cellIs" dxfId="123" priority="127" operator="notEqual">
      <formula>0</formula>
    </cfRule>
  </conditionalFormatting>
  <conditionalFormatting sqref="FM6:FN6">
    <cfRule type="cellIs" dxfId="122" priority="124" operator="equal">
      <formula>0</formula>
    </cfRule>
    <cfRule type="cellIs" dxfId="121" priority="125" operator="notEqual">
      <formula>0</formula>
    </cfRule>
  </conditionalFormatting>
  <conditionalFormatting sqref="FM7:FN7">
    <cfRule type="cellIs" dxfId="120" priority="122" operator="equal">
      <formula>0</formula>
    </cfRule>
    <cfRule type="cellIs" dxfId="119" priority="123" operator="notEqual">
      <formula>0</formula>
    </cfRule>
  </conditionalFormatting>
  <conditionalFormatting sqref="FM8:FN8">
    <cfRule type="cellIs" dxfId="118" priority="120" operator="equal">
      <formula>0</formula>
    </cfRule>
    <cfRule type="cellIs" dxfId="117" priority="121" operator="notEqual">
      <formula>0</formula>
    </cfRule>
  </conditionalFormatting>
  <conditionalFormatting sqref="EO5:EP5">
    <cfRule type="cellIs" dxfId="116" priority="118" operator="equal">
      <formula>0</formula>
    </cfRule>
    <cfRule type="cellIs" dxfId="115" priority="119" operator="notEqual">
      <formula>0</formula>
    </cfRule>
  </conditionalFormatting>
  <conditionalFormatting sqref="EO6:EP6">
    <cfRule type="cellIs" dxfId="114" priority="116" operator="equal">
      <formula>0</formula>
    </cfRule>
    <cfRule type="cellIs" dxfId="113" priority="117" operator="notEqual">
      <formula>0</formula>
    </cfRule>
  </conditionalFormatting>
  <conditionalFormatting sqref="EO7:EP7">
    <cfRule type="cellIs" dxfId="112" priority="114" operator="equal">
      <formula>0</formula>
    </cfRule>
    <cfRule type="cellIs" dxfId="111" priority="115" operator="notEqual">
      <formula>0</formula>
    </cfRule>
  </conditionalFormatting>
  <conditionalFormatting sqref="EO8:EP8">
    <cfRule type="cellIs" dxfId="110" priority="112" operator="equal">
      <formula>0</formula>
    </cfRule>
    <cfRule type="cellIs" dxfId="109" priority="113" operator="notEqual">
      <formula>0</formula>
    </cfRule>
  </conditionalFormatting>
  <conditionalFormatting sqref="FA5:FB5">
    <cfRule type="cellIs" dxfId="108" priority="110" operator="equal">
      <formula>0</formula>
    </cfRule>
    <cfRule type="cellIs" dxfId="107" priority="111" operator="notEqual">
      <formula>0</formula>
    </cfRule>
  </conditionalFormatting>
  <conditionalFormatting sqref="FA6:FB6">
    <cfRule type="cellIs" dxfId="106" priority="108" operator="equal">
      <formula>0</formula>
    </cfRule>
    <cfRule type="cellIs" dxfId="105" priority="109" operator="notEqual">
      <formula>0</formula>
    </cfRule>
  </conditionalFormatting>
  <conditionalFormatting sqref="FA7:FB7">
    <cfRule type="cellIs" dxfId="104" priority="106" operator="equal">
      <formula>0</formula>
    </cfRule>
    <cfRule type="cellIs" dxfId="103" priority="107" operator="notEqual">
      <formula>0</formula>
    </cfRule>
  </conditionalFormatting>
  <conditionalFormatting sqref="FA8:FB8">
    <cfRule type="cellIs" dxfId="102" priority="104" operator="equal">
      <formula>0</formula>
    </cfRule>
    <cfRule type="cellIs" dxfId="101" priority="105" operator="notEqual">
      <formula>0</formula>
    </cfRule>
  </conditionalFormatting>
  <conditionalFormatting sqref="EC5:ED5">
    <cfRule type="cellIs" dxfId="100" priority="102" operator="equal">
      <formula>0</formula>
    </cfRule>
    <cfRule type="cellIs" dxfId="99" priority="103" operator="notEqual">
      <formula>0</formula>
    </cfRule>
  </conditionalFormatting>
  <conditionalFormatting sqref="EC6:ED6">
    <cfRule type="cellIs" dxfId="98" priority="100" operator="equal">
      <formula>0</formula>
    </cfRule>
    <cfRule type="cellIs" dxfId="97" priority="101" operator="notEqual">
      <formula>0</formula>
    </cfRule>
  </conditionalFormatting>
  <conditionalFormatting sqref="EC7:ED7">
    <cfRule type="cellIs" dxfId="96" priority="98" operator="equal">
      <formula>0</formula>
    </cfRule>
    <cfRule type="cellIs" dxfId="95" priority="99" operator="notEqual">
      <formula>0</formula>
    </cfRule>
  </conditionalFormatting>
  <conditionalFormatting sqref="EC8:ED8">
    <cfRule type="cellIs" dxfId="94" priority="96" operator="equal">
      <formula>0</formula>
    </cfRule>
    <cfRule type="cellIs" dxfId="93" priority="97" operator="notEqual">
      <formula>0</formula>
    </cfRule>
  </conditionalFormatting>
  <conditionalFormatting sqref="DQ5:DR5">
    <cfRule type="cellIs" dxfId="92" priority="94" operator="equal">
      <formula>0</formula>
    </cfRule>
    <cfRule type="cellIs" dxfId="91" priority="95" operator="notEqual">
      <formula>0</formula>
    </cfRule>
  </conditionalFormatting>
  <conditionalFormatting sqref="DQ6:DR6">
    <cfRule type="cellIs" dxfId="90" priority="92" operator="equal">
      <formula>0</formula>
    </cfRule>
    <cfRule type="cellIs" dxfId="89" priority="93" operator="notEqual">
      <formula>0</formula>
    </cfRule>
  </conditionalFormatting>
  <conditionalFormatting sqref="DQ7:DR7">
    <cfRule type="cellIs" dxfId="88" priority="90" operator="equal">
      <formula>0</formula>
    </cfRule>
    <cfRule type="cellIs" dxfId="87" priority="91" operator="notEqual">
      <formula>0</formula>
    </cfRule>
  </conditionalFormatting>
  <conditionalFormatting sqref="DQ8:DR8">
    <cfRule type="cellIs" dxfId="86" priority="88" operator="equal">
      <formula>0</formula>
    </cfRule>
    <cfRule type="cellIs" dxfId="85" priority="89" operator="notEqual">
      <formula>0</formula>
    </cfRule>
  </conditionalFormatting>
  <conditionalFormatting sqref="DE5:DF5">
    <cfRule type="cellIs" dxfId="84" priority="86" operator="equal">
      <formula>0</formula>
    </cfRule>
    <cfRule type="cellIs" dxfId="83" priority="87" operator="notEqual">
      <formula>0</formula>
    </cfRule>
  </conditionalFormatting>
  <conditionalFormatting sqref="DE6:DF6">
    <cfRule type="cellIs" dxfId="82" priority="84" operator="equal">
      <formula>0</formula>
    </cfRule>
    <cfRule type="cellIs" dxfId="81" priority="85" operator="notEqual">
      <formula>0</formula>
    </cfRule>
  </conditionalFormatting>
  <conditionalFormatting sqref="DE7:DF7">
    <cfRule type="cellIs" dxfId="80" priority="82" operator="equal">
      <formula>0</formula>
    </cfRule>
    <cfRule type="cellIs" dxfId="79" priority="83" operator="notEqual">
      <formula>0</formula>
    </cfRule>
  </conditionalFormatting>
  <conditionalFormatting sqref="DE8:DF8">
    <cfRule type="cellIs" dxfId="78" priority="80" operator="equal">
      <formula>0</formula>
    </cfRule>
    <cfRule type="cellIs" dxfId="77" priority="81" operator="notEqual">
      <formula>0</formula>
    </cfRule>
  </conditionalFormatting>
  <conditionalFormatting sqref="CS5:CT5">
    <cfRule type="cellIs" dxfId="76" priority="78" operator="equal">
      <formula>0</formula>
    </cfRule>
    <cfRule type="cellIs" dxfId="75" priority="79" operator="notEqual">
      <formula>0</formula>
    </cfRule>
  </conditionalFormatting>
  <conditionalFormatting sqref="CS6:CT6">
    <cfRule type="cellIs" dxfId="74" priority="76" operator="equal">
      <formula>0</formula>
    </cfRule>
    <cfRule type="cellIs" dxfId="73" priority="77" operator="notEqual">
      <formula>0</formula>
    </cfRule>
  </conditionalFormatting>
  <conditionalFormatting sqref="CS7:CT7">
    <cfRule type="cellIs" dxfId="72" priority="74" operator="equal">
      <formula>0</formula>
    </cfRule>
    <cfRule type="cellIs" dxfId="71" priority="75" operator="notEqual">
      <formula>0</formula>
    </cfRule>
  </conditionalFormatting>
  <conditionalFormatting sqref="CS8:CT8">
    <cfRule type="cellIs" dxfId="70" priority="72" operator="equal">
      <formula>0</formula>
    </cfRule>
    <cfRule type="cellIs" dxfId="69" priority="73" operator="notEqual">
      <formula>0</formula>
    </cfRule>
  </conditionalFormatting>
  <conditionalFormatting sqref="CG5:CH5">
    <cfRule type="cellIs" dxfId="68" priority="70" operator="equal">
      <formula>0</formula>
    </cfRule>
    <cfRule type="cellIs" dxfId="67" priority="71" operator="notEqual">
      <formula>0</formula>
    </cfRule>
  </conditionalFormatting>
  <conditionalFormatting sqref="CG6:CH6">
    <cfRule type="cellIs" dxfId="66" priority="68" operator="equal">
      <formula>0</formula>
    </cfRule>
    <cfRule type="cellIs" dxfId="65" priority="69" operator="notEqual">
      <formula>0</formula>
    </cfRule>
  </conditionalFormatting>
  <conditionalFormatting sqref="CG7:CH7">
    <cfRule type="cellIs" dxfId="64" priority="66" operator="equal">
      <formula>0</formula>
    </cfRule>
    <cfRule type="cellIs" dxfId="63" priority="67" operator="notEqual">
      <formula>0</formula>
    </cfRule>
  </conditionalFormatting>
  <conditionalFormatting sqref="CG8:CH8">
    <cfRule type="cellIs" dxfId="62" priority="64" operator="equal">
      <formula>0</formula>
    </cfRule>
    <cfRule type="cellIs" dxfId="61" priority="65" operator="notEqual">
      <formula>0</formula>
    </cfRule>
  </conditionalFormatting>
  <conditionalFormatting sqref="BU5:BV5">
    <cfRule type="cellIs" dxfId="60" priority="62" operator="equal">
      <formula>0</formula>
    </cfRule>
    <cfRule type="cellIs" dxfId="59" priority="63" operator="notEqual">
      <formula>0</formula>
    </cfRule>
  </conditionalFormatting>
  <conditionalFormatting sqref="BU6:BV6">
    <cfRule type="cellIs" dxfId="58" priority="60" operator="equal">
      <formula>0</formula>
    </cfRule>
    <cfRule type="cellIs" dxfId="57" priority="61" operator="notEqual">
      <formula>0</formula>
    </cfRule>
  </conditionalFormatting>
  <conditionalFormatting sqref="BU7:BV7">
    <cfRule type="cellIs" dxfId="56" priority="58" operator="equal">
      <formula>0</formula>
    </cfRule>
    <cfRule type="cellIs" dxfId="55" priority="59" operator="notEqual">
      <formula>0</formula>
    </cfRule>
  </conditionalFormatting>
  <conditionalFormatting sqref="BU8:BV8">
    <cfRule type="cellIs" dxfId="54" priority="56" operator="equal">
      <formula>0</formula>
    </cfRule>
    <cfRule type="cellIs" dxfId="53" priority="57" operator="notEqual">
      <formula>0</formula>
    </cfRule>
  </conditionalFormatting>
  <conditionalFormatting sqref="BJ5:BK5">
    <cfRule type="cellIs" dxfId="52" priority="54" operator="equal">
      <formula>0</formula>
    </cfRule>
    <cfRule type="cellIs" dxfId="51" priority="55" operator="notEqual">
      <formula>0</formula>
    </cfRule>
  </conditionalFormatting>
  <conditionalFormatting sqref="BJ6:BK6">
    <cfRule type="cellIs" dxfId="50" priority="52" operator="equal">
      <formula>0</formula>
    </cfRule>
    <cfRule type="cellIs" dxfId="49" priority="53" operator="notEqual">
      <formula>0</formula>
    </cfRule>
  </conditionalFormatting>
  <conditionalFormatting sqref="BJ7:BK7">
    <cfRule type="cellIs" dxfId="48" priority="50" operator="equal">
      <formula>0</formula>
    </cfRule>
    <cfRule type="cellIs" dxfId="47" priority="51" operator="notEqual">
      <formula>0</formula>
    </cfRule>
  </conditionalFormatting>
  <conditionalFormatting sqref="BJ8:BK8">
    <cfRule type="cellIs" dxfId="46" priority="48" operator="equal">
      <formula>0</formula>
    </cfRule>
    <cfRule type="cellIs" dxfId="45" priority="49" operator="notEqual">
      <formula>0</formula>
    </cfRule>
  </conditionalFormatting>
  <conditionalFormatting sqref="AX5:AY5">
    <cfRule type="cellIs" dxfId="44" priority="46" operator="equal">
      <formula>0</formula>
    </cfRule>
    <cfRule type="cellIs" dxfId="43" priority="47" operator="notEqual">
      <formula>0</formula>
    </cfRule>
  </conditionalFormatting>
  <conditionalFormatting sqref="AX6:AY6">
    <cfRule type="cellIs" dxfId="42" priority="44" operator="equal">
      <formula>0</formula>
    </cfRule>
    <cfRule type="cellIs" dxfId="41" priority="45" operator="notEqual">
      <formula>0</formula>
    </cfRule>
  </conditionalFormatting>
  <conditionalFormatting sqref="AX7:AY7">
    <cfRule type="cellIs" dxfId="40" priority="42" operator="equal">
      <formula>0</formula>
    </cfRule>
    <cfRule type="cellIs" dxfId="39" priority="43" operator="notEqual">
      <formula>0</formula>
    </cfRule>
  </conditionalFormatting>
  <conditionalFormatting sqref="AX8:AY8">
    <cfRule type="cellIs" dxfId="38" priority="40" operator="equal">
      <formula>0</formula>
    </cfRule>
    <cfRule type="cellIs" dxfId="37" priority="41" operator="notEqual">
      <formula>0</formula>
    </cfRule>
  </conditionalFormatting>
  <conditionalFormatting sqref="AN5:AO5">
    <cfRule type="cellIs" dxfId="36" priority="38" operator="equal">
      <formula>0</formula>
    </cfRule>
    <cfRule type="cellIs" dxfId="35" priority="39" operator="notEqual">
      <formula>0</formula>
    </cfRule>
  </conditionalFormatting>
  <conditionalFormatting sqref="AN6:AO6">
    <cfRule type="cellIs" dxfId="34" priority="36" operator="equal">
      <formula>0</formula>
    </cfRule>
    <cfRule type="cellIs" dxfId="33" priority="37" operator="notEqual">
      <formula>0</formula>
    </cfRule>
  </conditionalFormatting>
  <conditionalFormatting sqref="AN7:AO7">
    <cfRule type="cellIs" dxfId="32" priority="34" operator="equal">
      <formula>0</formula>
    </cfRule>
    <cfRule type="cellIs" dxfId="31" priority="35" operator="notEqual">
      <formula>0</formula>
    </cfRule>
  </conditionalFormatting>
  <conditionalFormatting sqref="AN8:AO8">
    <cfRule type="cellIs" dxfId="30" priority="32" operator="equal">
      <formula>0</formula>
    </cfRule>
    <cfRule type="cellIs" dxfId="29" priority="33" operator="notEqual">
      <formula>0</formula>
    </cfRule>
  </conditionalFormatting>
  <conditionalFormatting sqref="AC5:AD5">
    <cfRule type="cellIs" dxfId="28" priority="30" operator="equal">
      <formula>0</formula>
    </cfRule>
    <cfRule type="cellIs" dxfId="27" priority="31" operator="notEqual">
      <formula>0</formula>
    </cfRule>
  </conditionalFormatting>
  <conditionalFormatting sqref="AC6:AD6">
    <cfRule type="cellIs" dxfId="26" priority="28" operator="equal">
      <formula>0</formula>
    </cfRule>
    <cfRule type="cellIs" dxfId="25" priority="29" operator="notEqual">
      <formula>0</formula>
    </cfRule>
  </conditionalFormatting>
  <conditionalFormatting sqref="AC7:AD7">
    <cfRule type="cellIs" dxfId="24" priority="26" operator="equal">
      <formula>0</formula>
    </cfRule>
    <cfRule type="cellIs" dxfId="23" priority="27" operator="notEqual">
      <formula>0</formula>
    </cfRule>
  </conditionalFormatting>
  <conditionalFormatting sqref="AC8:AD8">
    <cfRule type="cellIs" dxfId="22" priority="24" operator="equal">
      <formula>0</formula>
    </cfRule>
    <cfRule type="cellIs" dxfId="21" priority="25" operator="notEqual">
      <formula>0</formula>
    </cfRule>
  </conditionalFormatting>
  <conditionalFormatting sqref="Q5:R5">
    <cfRule type="cellIs" dxfId="20" priority="22" operator="equal">
      <formula>0</formula>
    </cfRule>
    <cfRule type="cellIs" dxfId="19" priority="23" operator="notEqual">
      <formula>0</formula>
    </cfRule>
  </conditionalFormatting>
  <conditionalFormatting sqref="Q6:R6">
    <cfRule type="cellIs" dxfId="18" priority="20" operator="equal">
      <formula>0</formula>
    </cfRule>
    <cfRule type="cellIs" dxfId="17" priority="21" operator="notEqual">
      <formula>0</formula>
    </cfRule>
  </conditionalFormatting>
  <conditionalFormatting sqref="Q7:R7">
    <cfRule type="cellIs" dxfId="16" priority="18" operator="equal">
      <formula>0</formula>
    </cfRule>
    <cfRule type="cellIs" dxfId="15" priority="19" operator="notEqual">
      <formula>0</formula>
    </cfRule>
  </conditionalFormatting>
  <conditionalFormatting sqref="BW13 CF13">
    <cfRule type="containsText" dxfId="14" priority="13" operator="containsText" text="M3">
      <formula>NOT(ISERROR(SEARCH("M3",BW13)))</formula>
    </cfRule>
    <cfRule type="containsText" dxfId="13" priority="14" operator="containsText" text="M500">
      <formula>NOT(ISERROR(SEARCH("M500",BW13)))</formula>
    </cfRule>
    <cfRule type="containsText" dxfId="12" priority="15" operator="containsText" text="M200">
      <formula>NOT(ISERROR(SEARCH("M200",BW13)))</formula>
    </cfRule>
  </conditionalFormatting>
  <conditionalFormatting sqref="CI13 CR13">
    <cfRule type="containsText" dxfId="11" priority="10" operator="containsText" text="M3">
      <formula>NOT(ISERROR(SEARCH("M3",CI13)))</formula>
    </cfRule>
    <cfRule type="containsText" dxfId="10" priority="11" operator="containsText" text="M500">
      <formula>NOT(ISERROR(SEARCH("M500",CI13)))</formula>
    </cfRule>
    <cfRule type="containsText" dxfId="9" priority="12" operator="containsText" text="M200">
      <formula>NOT(ISERROR(SEARCH("M200",CI13)))</formula>
    </cfRule>
  </conditionalFormatting>
  <conditionalFormatting sqref="BX13:CC13">
    <cfRule type="containsText" dxfId="8" priority="7" operator="containsText" text="M3">
      <formula>NOT(ISERROR(SEARCH("M3",BX13)))</formula>
    </cfRule>
    <cfRule type="containsText" dxfId="7" priority="8" operator="containsText" text="M500">
      <formula>NOT(ISERROR(SEARCH("M500",BX13)))</formula>
    </cfRule>
    <cfRule type="containsText" dxfId="6" priority="9" operator="containsText" text="M200">
      <formula>NOT(ISERROR(SEARCH("M200",BX13)))</formula>
    </cfRule>
  </conditionalFormatting>
  <conditionalFormatting sqref="CJ13:CQ13">
    <cfRule type="containsText" dxfId="5" priority="4" operator="containsText" text="M3">
      <formula>NOT(ISERROR(SEARCH("M3",CJ13)))</formula>
    </cfRule>
    <cfRule type="containsText" dxfId="4" priority="5" operator="containsText" text="M500">
      <formula>NOT(ISERROR(SEARCH("M500",CJ13)))</formula>
    </cfRule>
    <cfRule type="containsText" dxfId="3" priority="6" operator="containsText" text="M200">
      <formula>NOT(ISERROR(SEARCH("M200",CJ13)))</formula>
    </cfRule>
  </conditionalFormatting>
  <conditionalFormatting sqref="CD13:CE13">
    <cfRule type="containsText" dxfId="2" priority="1" operator="containsText" text="M3">
      <formula>NOT(ISERROR(SEARCH("M3",CD13)))</formula>
    </cfRule>
    <cfRule type="containsText" dxfId="1" priority="2" operator="containsText" text="M500">
      <formula>NOT(ISERROR(SEARCH("M500",CD13)))</formula>
    </cfRule>
    <cfRule type="containsText" dxfId="0" priority="3" operator="containsText" text="M200">
      <formula>NOT(ISERROR(SEARCH("M200",CD13)))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L16"/>
  <sheetViews>
    <sheetView zoomScale="70" zoomScaleNormal="70" workbookViewId="0">
      <pane xSplit="14" ySplit="10" topLeftCell="O11" activePane="bottomRight" state="frozen"/>
      <selection activeCell="D38" sqref="D38"/>
      <selection pane="topRight" activeCell="D38" sqref="D38"/>
      <selection pane="bottomLeft" activeCell="D38" sqref="D38"/>
      <selection pane="bottomRight" activeCell="D38" sqref="D38"/>
    </sheetView>
  </sheetViews>
  <sheetFormatPr baseColWidth="10" defaultColWidth="8.90625" defaultRowHeight="14.5" x14ac:dyDescent="0.35"/>
  <cols>
    <col min="1" max="1" width="28.1796875" style="41" bestFit="1" customWidth="1"/>
    <col min="2" max="2" width="16.54296875" style="42" bestFit="1" customWidth="1"/>
    <col min="3" max="3" width="18" style="43" bestFit="1" customWidth="1"/>
    <col min="4" max="4" width="15.453125" style="44" bestFit="1" customWidth="1"/>
    <col min="5" max="5" width="13.453125" style="41" bestFit="1" customWidth="1"/>
    <col min="6" max="6" width="15" style="41" bestFit="1" customWidth="1"/>
    <col min="7" max="7" width="16.81640625" style="41" bestFit="1" customWidth="1"/>
    <col min="8" max="8" width="12" style="169" bestFit="1" customWidth="1"/>
    <col min="9" max="9" width="34.26953125" style="41" bestFit="1" customWidth="1"/>
    <col min="10" max="10" width="11" style="41" bestFit="1" customWidth="1"/>
    <col min="11" max="11" width="17.90625" style="180" bestFit="1" customWidth="1"/>
    <col min="12" max="12" width="12.453125" style="41" bestFit="1" customWidth="1"/>
    <col min="13" max="13" width="21.7265625" style="45" bestFit="1" customWidth="1"/>
    <col min="14" max="14" width="2.81640625" style="44" customWidth="1"/>
    <col min="15" max="26" width="3.36328125" style="44" customWidth="1"/>
    <col min="27" max="454" width="3.36328125" style="41" customWidth="1"/>
    <col min="455" max="16384" width="8.90625" style="41"/>
  </cols>
  <sheetData>
    <row r="1" spans="1:454" s="6" customFormat="1" ht="18" customHeight="1" x14ac:dyDescent="0.35">
      <c r="A1" s="139" t="s">
        <v>60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40"/>
      <c r="N1" s="157"/>
      <c r="O1" s="126" t="s">
        <v>45</v>
      </c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8"/>
      <c r="AO1" s="148" t="s">
        <v>46</v>
      </c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8"/>
      <c r="CN1" s="147" t="s">
        <v>50</v>
      </c>
      <c r="CO1" s="147"/>
      <c r="CP1" s="147"/>
      <c r="CQ1" s="147"/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DU1" s="147"/>
      <c r="DV1" s="147"/>
      <c r="DW1" s="147"/>
      <c r="DX1" s="147"/>
      <c r="DY1" s="147"/>
      <c r="DZ1" s="147"/>
      <c r="EA1" s="147"/>
      <c r="EB1" s="147"/>
      <c r="EC1" s="147"/>
      <c r="ED1" s="147"/>
      <c r="EE1" s="147"/>
      <c r="EF1" s="147"/>
      <c r="EG1" s="147"/>
      <c r="EH1" s="147"/>
      <c r="EI1" s="147"/>
      <c r="EJ1" s="147"/>
      <c r="EK1" s="147"/>
      <c r="EL1" s="147"/>
      <c r="EM1" s="148" t="s">
        <v>51</v>
      </c>
      <c r="EN1" s="127"/>
      <c r="EO1" s="127"/>
      <c r="EP1" s="127"/>
      <c r="EQ1" s="127"/>
      <c r="ER1" s="127"/>
      <c r="ES1" s="127"/>
      <c r="ET1" s="127"/>
      <c r="EU1" s="127"/>
      <c r="EV1" s="127"/>
      <c r="EW1" s="127"/>
      <c r="EX1" s="127"/>
      <c r="EY1" s="127"/>
      <c r="EZ1" s="127"/>
      <c r="FA1" s="127"/>
      <c r="FB1" s="127"/>
      <c r="FC1" s="127"/>
      <c r="FD1" s="127"/>
      <c r="FE1" s="127"/>
      <c r="FF1" s="127"/>
      <c r="FG1" s="127"/>
      <c r="FH1" s="127"/>
      <c r="FI1" s="127"/>
      <c r="FJ1" s="127"/>
      <c r="FK1" s="127"/>
      <c r="FL1" s="127"/>
      <c r="FM1" s="127"/>
      <c r="FN1" s="127"/>
      <c r="FO1" s="127"/>
      <c r="FP1" s="127"/>
      <c r="FQ1" s="127"/>
      <c r="FR1" s="127"/>
      <c r="FS1" s="127"/>
      <c r="FT1" s="127"/>
      <c r="FU1" s="127"/>
      <c r="FV1" s="127"/>
      <c r="FW1" s="127"/>
      <c r="FX1" s="127"/>
      <c r="FY1" s="127"/>
      <c r="FZ1" s="127"/>
      <c r="GA1" s="127"/>
      <c r="GB1" s="127"/>
      <c r="GC1" s="127"/>
      <c r="GD1" s="127"/>
      <c r="GE1" s="127"/>
      <c r="GF1" s="127"/>
      <c r="GG1" s="127"/>
      <c r="GH1" s="127"/>
      <c r="GI1" s="127"/>
      <c r="GJ1" s="127"/>
      <c r="GK1" s="127"/>
      <c r="GL1" s="127"/>
      <c r="GM1" s="128"/>
      <c r="GN1" s="148" t="s">
        <v>52</v>
      </c>
      <c r="GO1" s="127"/>
      <c r="GP1" s="127"/>
      <c r="GQ1" s="127"/>
      <c r="GR1" s="127"/>
      <c r="GS1" s="127"/>
      <c r="GT1" s="127"/>
      <c r="GU1" s="127"/>
      <c r="GV1" s="127"/>
      <c r="GW1" s="127"/>
      <c r="GX1" s="127"/>
      <c r="GY1" s="127"/>
      <c r="GZ1" s="127"/>
      <c r="HA1" s="127"/>
      <c r="HB1" s="127"/>
      <c r="HC1" s="127"/>
      <c r="HD1" s="127"/>
      <c r="HE1" s="127"/>
      <c r="HF1" s="127"/>
      <c r="HG1" s="127"/>
      <c r="HH1" s="127"/>
      <c r="HI1" s="127"/>
      <c r="HJ1" s="127"/>
      <c r="HK1" s="127"/>
      <c r="HL1" s="127"/>
      <c r="HM1" s="127"/>
      <c r="HN1" s="127"/>
      <c r="HO1" s="127"/>
      <c r="HP1" s="127"/>
      <c r="HQ1" s="127"/>
      <c r="HR1" s="127"/>
      <c r="HS1" s="127"/>
      <c r="HT1" s="127"/>
      <c r="HU1" s="127"/>
      <c r="HV1" s="127"/>
      <c r="HW1" s="127"/>
      <c r="HX1" s="127"/>
      <c r="HY1" s="127"/>
      <c r="HZ1" s="127"/>
      <c r="IA1" s="127"/>
      <c r="IB1" s="127"/>
      <c r="IC1" s="127"/>
      <c r="ID1" s="127"/>
      <c r="IE1" s="127"/>
      <c r="IF1" s="127"/>
      <c r="IG1" s="127"/>
      <c r="IH1" s="127"/>
      <c r="II1" s="127"/>
      <c r="IJ1" s="127"/>
      <c r="IK1" s="127"/>
      <c r="IL1" s="127"/>
      <c r="IM1" s="127"/>
      <c r="IN1" s="128"/>
      <c r="IO1" s="147" t="s">
        <v>53</v>
      </c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/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7"/>
      <c r="JO1" s="147"/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/>
      <c r="KE1" s="147"/>
      <c r="KF1" s="147"/>
      <c r="KG1" s="147"/>
      <c r="KH1" s="147"/>
      <c r="KI1" s="147"/>
      <c r="KJ1" s="147"/>
      <c r="KK1" s="147"/>
      <c r="KL1" s="147"/>
      <c r="KM1" s="148" t="s">
        <v>54</v>
      </c>
      <c r="KN1" s="127"/>
      <c r="KO1" s="127"/>
      <c r="KP1" s="127"/>
      <c r="KQ1" s="127"/>
      <c r="KR1" s="127"/>
      <c r="KS1" s="127"/>
      <c r="KT1" s="127"/>
      <c r="KU1" s="127"/>
      <c r="KV1" s="127"/>
      <c r="KW1" s="127"/>
      <c r="KX1" s="127"/>
      <c r="KY1" s="127"/>
      <c r="KZ1" s="127"/>
      <c r="LA1" s="127"/>
      <c r="LB1" s="127"/>
      <c r="LC1" s="127"/>
      <c r="LD1" s="127"/>
      <c r="LE1" s="127"/>
      <c r="LF1" s="127"/>
      <c r="LG1" s="127"/>
      <c r="LH1" s="127"/>
      <c r="LI1" s="127"/>
      <c r="LJ1" s="127"/>
      <c r="LK1" s="127"/>
      <c r="LL1" s="127"/>
      <c r="LM1" s="127"/>
      <c r="LN1" s="127"/>
      <c r="LO1" s="127"/>
      <c r="LP1" s="127"/>
      <c r="LQ1" s="127"/>
      <c r="LR1" s="127"/>
      <c r="LS1" s="127"/>
      <c r="LT1" s="127"/>
      <c r="LU1" s="127"/>
      <c r="LV1" s="127"/>
      <c r="LW1" s="127"/>
      <c r="LX1" s="127"/>
      <c r="LY1" s="127"/>
      <c r="LZ1" s="127"/>
      <c r="MA1" s="127"/>
      <c r="MB1" s="127"/>
      <c r="MC1" s="127"/>
      <c r="MD1" s="127"/>
      <c r="ME1" s="127"/>
      <c r="MF1" s="127"/>
      <c r="MG1" s="127"/>
      <c r="MH1" s="127"/>
      <c r="MI1" s="127"/>
      <c r="MJ1" s="127"/>
      <c r="MK1" s="127"/>
      <c r="ML1" s="127"/>
      <c r="MM1" s="127"/>
      <c r="MN1" s="128"/>
      <c r="MO1" s="148" t="s">
        <v>55</v>
      </c>
      <c r="MP1" s="127"/>
      <c r="MQ1" s="127"/>
      <c r="MR1" s="127"/>
      <c r="MS1" s="127"/>
      <c r="MT1" s="127"/>
      <c r="MU1" s="127"/>
      <c r="MV1" s="127"/>
      <c r="MW1" s="127"/>
      <c r="MX1" s="127"/>
      <c r="MY1" s="127"/>
      <c r="MZ1" s="127"/>
      <c r="NA1" s="127"/>
      <c r="NB1" s="127"/>
      <c r="NC1" s="127"/>
      <c r="ND1" s="127"/>
      <c r="NE1" s="127"/>
      <c r="NF1" s="127"/>
      <c r="NG1" s="127"/>
      <c r="NH1" s="127"/>
      <c r="NI1" s="127"/>
      <c r="NJ1" s="127"/>
      <c r="NK1" s="127"/>
      <c r="NL1" s="127"/>
      <c r="NM1" s="127"/>
      <c r="NN1" s="127"/>
      <c r="NO1" s="127"/>
      <c r="NP1" s="127"/>
      <c r="NQ1" s="127"/>
      <c r="NR1" s="127"/>
      <c r="NS1" s="127"/>
      <c r="NT1" s="127"/>
      <c r="NU1" s="127"/>
      <c r="NV1" s="127"/>
      <c r="NW1" s="127"/>
      <c r="NX1" s="127"/>
      <c r="NY1" s="127"/>
      <c r="NZ1" s="127"/>
      <c r="OA1" s="127"/>
      <c r="OB1" s="127"/>
      <c r="OC1" s="127"/>
      <c r="OD1" s="127"/>
      <c r="OE1" s="127"/>
      <c r="OF1" s="127"/>
      <c r="OG1" s="127"/>
      <c r="OH1" s="127"/>
      <c r="OI1" s="127"/>
      <c r="OJ1" s="127"/>
      <c r="OK1" s="127"/>
      <c r="OL1" s="127"/>
      <c r="OM1" s="128"/>
      <c r="ON1" s="147" t="s">
        <v>56</v>
      </c>
      <c r="OO1" s="147"/>
      <c r="OP1" s="147"/>
      <c r="OQ1" s="147"/>
      <c r="OR1" s="147"/>
      <c r="OS1" s="147"/>
      <c r="OT1" s="147"/>
      <c r="OU1" s="147"/>
      <c r="OV1" s="147"/>
      <c r="OW1" s="147"/>
      <c r="OX1" s="147"/>
      <c r="OY1" s="147"/>
      <c r="OZ1" s="147"/>
      <c r="PA1" s="147"/>
      <c r="PB1" s="147"/>
      <c r="PC1" s="147"/>
      <c r="PD1" s="147"/>
      <c r="PE1" s="147"/>
      <c r="PF1" s="147"/>
      <c r="PG1" s="147"/>
      <c r="PH1" s="147"/>
      <c r="PI1" s="147"/>
      <c r="PJ1" s="147"/>
      <c r="PK1" s="147"/>
      <c r="PL1" s="147"/>
      <c r="PM1" s="147"/>
      <c r="PN1" s="147"/>
      <c r="PO1" s="147"/>
      <c r="PP1" s="147"/>
      <c r="PQ1" s="147"/>
      <c r="PR1" s="147"/>
      <c r="PS1" s="147"/>
      <c r="PT1" s="147"/>
      <c r="PU1" s="147"/>
      <c r="PV1" s="147"/>
      <c r="PW1" s="147"/>
      <c r="PX1" s="147"/>
      <c r="PY1" s="147"/>
      <c r="PZ1" s="147"/>
      <c r="QA1" s="147"/>
      <c r="QB1" s="147"/>
      <c r="QC1" s="147"/>
      <c r="QD1" s="147"/>
      <c r="QE1" s="147"/>
      <c r="QF1" s="147"/>
      <c r="QG1" s="147"/>
      <c r="QH1" s="147"/>
      <c r="QI1" s="147"/>
      <c r="QJ1" s="147"/>
      <c r="QK1" s="148"/>
      <c r="QL1" s="149"/>
    </row>
    <row r="2" spans="1:454" s="8" customFormat="1" ht="15.65" customHeight="1" x14ac:dyDescent="0.3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2"/>
      <c r="N2" s="157"/>
      <c r="O2" s="155" t="s">
        <v>59</v>
      </c>
      <c r="P2" s="156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1" t="s">
        <v>9</v>
      </c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0" t="s">
        <v>10</v>
      </c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1" t="s">
        <v>11</v>
      </c>
      <c r="AY2" s="151"/>
      <c r="AZ2" s="151"/>
      <c r="BA2" s="151"/>
      <c r="BB2" s="151"/>
      <c r="BC2" s="151"/>
      <c r="BD2" s="151"/>
      <c r="BE2" s="151"/>
      <c r="BF2" s="151"/>
      <c r="BG2" s="151"/>
      <c r="BH2" s="150" t="s">
        <v>12</v>
      </c>
      <c r="BI2" s="150"/>
      <c r="BJ2" s="150"/>
      <c r="BK2" s="150"/>
      <c r="BL2" s="150"/>
      <c r="BM2" s="150"/>
      <c r="BN2" s="150"/>
      <c r="BO2" s="150"/>
      <c r="BP2" s="150"/>
      <c r="BQ2" s="150"/>
      <c r="BR2" s="150"/>
      <c r="BS2" s="150"/>
      <c r="BT2" s="151" t="s">
        <v>13</v>
      </c>
      <c r="BU2" s="151"/>
      <c r="BV2" s="151"/>
      <c r="BW2" s="151"/>
      <c r="BX2" s="151"/>
      <c r="BY2" s="151"/>
      <c r="BZ2" s="151"/>
      <c r="CA2" s="151"/>
      <c r="CB2" s="151"/>
      <c r="CC2" s="151"/>
      <c r="CD2" s="151"/>
      <c r="CE2" s="151"/>
      <c r="CF2" s="150" t="s">
        <v>14</v>
      </c>
      <c r="CG2" s="150"/>
      <c r="CH2" s="150"/>
      <c r="CI2" s="150"/>
      <c r="CJ2" s="150"/>
      <c r="CK2" s="150"/>
      <c r="CL2" s="150"/>
      <c r="CM2" s="150"/>
      <c r="CN2" s="150"/>
      <c r="CO2" s="150"/>
      <c r="CP2" s="150"/>
      <c r="CQ2" s="150"/>
      <c r="CR2" s="151" t="s">
        <v>15</v>
      </c>
      <c r="CS2" s="151"/>
      <c r="CT2" s="151"/>
      <c r="CU2" s="151"/>
      <c r="CV2" s="151"/>
      <c r="CW2" s="151"/>
      <c r="CX2" s="151"/>
      <c r="CY2" s="151"/>
      <c r="CZ2" s="151"/>
      <c r="DA2" s="151"/>
      <c r="DB2" s="151"/>
      <c r="DC2" s="151"/>
      <c r="DD2" s="150" t="s">
        <v>16</v>
      </c>
      <c r="DE2" s="150"/>
      <c r="DF2" s="150"/>
      <c r="DG2" s="150"/>
      <c r="DH2" s="150"/>
      <c r="DI2" s="150"/>
      <c r="DJ2" s="150"/>
      <c r="DK2" s="150"/>
      <c r="DL2" s="150"/>
      <c r="DM2" s="150"/>
      <c r="DN2" s="150"/>
      <c r="DO2" s="150"/>
      <c r="DP2" s="151" t="s">
        <v>17</v>
      </c>
      <c r="DQ2" s="151"/>
      <c r="DR2" s="151"/>
      <c r="DS2" s="151"/>
      <c r="DT2" s="151"/>
      <c r="DU2" s="151"/>
      <c r="DV2" s="151"/>
      <c r="DW2" s="151"/>
      <c r="DX2" s="151"/>
      <c r="DY2" s="151"/>
      <c r="DZ2" s="151"/>
      <c r="EA2" s="151"/>
      <c r="EB2" s="150" t="s">
        <v>18</v>
      </c>
      <c r="EC2" s="150"/>
      <c r="ED2" s="150"/>
      <c r="EE2" s="150"/>
      <c r="EF2" s="150"/>
      <c r="EG2" s="150"/>
      <c r="EH2" s="150"/>
      <c r="EI2" s="150"/>
      <c r="EJ2" s="150"/>
      <c r="EK2" s="150"/>
      <c r="EL2" s="150"/>
      <c r="EM2" s="150"/>
      <c r="EN2" s="151" t="s">
        <v>19</v>
      </c>
      <c r="EO2" s="151"/>
      <c r="EP2" s="151"/>
      <c r="EQ2" s="151"/>
      <c r="ER2" s="151"/>
      <c r="ES2" s="151"/>
      <c r="ET2" s="151"/>
      <c r="EU2" s="151"/>
      <c r="EV2" s="151"/>
      <c r="EW2" s="151"/>
      <c r="EX2" s="151"/>
      <c r="EY2" s="151"/>
      <c r="EZ2" s="150" t="s">
        <v>20</v>
      </c>
      <c r="FA2" s="150"/>
      <c r="FB2" s="150"/>
      <c r="FC2" s="150"/>
      <c r="FD2" s="150"/>
      <c r="FE2" s="150"/>
      <c r="FF2" s="150"/>
      <c r="FG2" s="150"/>
      <c r="FH2" s="150"/>
      <c r="FI2" s="150"/>
      <c r="FJ2" s="150"/>
      <c r="FK2" s="150"/>
      <c r="FL2" s="151" t="s">
        <v>21</v>
      </c>
      <c r="FM2" s="151"/>
      <c r="FN2" s="151"/>
      <c r="FO2" s="151"/>
      <c r="FP2" s="151"/>
      <c r="FQ2" s="151"/>
      <c r="FR2" s="151"/>
      <c r="FS2" s="151"/>
      <c r="FT2" s="151"/>
      <c r="FU2" s="151"/>
      <c r="FV2" s="151"/>
      <c r="FW2" s="151"/>
      <c r="FX2" s="150" t="s">
        <v>22</v>
      </c>
      <c r="FY2" s="150"/>
      <c r="FZ2" s="150"/>
      <c r="GA2" s="150"/>
      <c r="GB2" s="150"/>
      <c r="GC2" s="150"/>
      <c r="GD2" s="150"/>
      <c r="GE2" s="150"/>
      <c r="GF2" s="150"/>
      <c r="GG2" s="150"/>
      <c r="GH2" s="150"/>
      <c r="GI2" s="150"/>
      <c r="GJ2" s="151" t="s">
        <v>23</v>
      </c>
      <c r="GK2" s="151"/>
      <c r="GL2" s="151"/>
      <c r="GM2" s="151"/>
      <c r="GN2" s="151"/>
      <c r="GO2" s="151"/>
      <c r="GP2" s="151"/>
      <c r="GQ2" s="151"/>
      <c r="GR2" s="151"/>
      <c r="GS2" s="151"/>
      <c r="GT2" s="151"/>
      <c r="GU2" s="151"/>
      <c r="GV2" s="150" t="s">
        <v>24</v>
      </c>
      <c r="GW2" s="150"/>
      <c r="GX2" s="150"/>
      <c r="GY2" s="150"/>
      <c r="GZ2" s="150"/>
      <c r="HA2" s="150"/>
      <c r="HB2" s="150"/>
      <c r="HC2" s="150"/>
      <c r="HD2" s="150"/>
      <c r="HE2" s="150"/>
      <c r="HF2" s="150"/>
      <c r="HG2" s="150"/>
      <c r="HH2" s="151" t="s">
        <v>25</v>
      </c>
      <c r="HI2" s="151"/>
      <c r="HJ2" s="151"/>
      <c r="HK2" s="151"/>
      <c r="HL2" s="151"/>
      <c r="HM2" s="151"/>
      <c r="HN2" s="151"/>
      <c r="HO2" s="151"/>
      <c r="HP2" s="151"/>
      <c r="HQ2" s="151"/>
      <c r="HR2" s="151"/>
      <c r="HS2" s="150" t="s">
        <v>26</v>
      </c>
      <c r="HT2" s="150"/>
      <c r="HU2" s="150"/>
      <c r="HV2" s="150"/>
      <c r="HW2" s="150"/>
      <c r="HX2" s="150"/>
      <c r="HY2" s="150"/>
      <c r="HZ2" s="150"/>
      <c r="IA2" s="150"/>
      <c r="IB2" s="150"/>
      <c r="IC2" s="150"/>
      <c r="ID2" s="150"/>
      <c r="IE2" s="151" t="s">
        <v>27</v>
      </c>
      <c r="IF2" s="151"/>
      <c r="IG2" s="151"/>
      <c r="IH2" s="151"/>
      <c r="II2" s="151"/>
      <c r="IJ2" s="151"/>
      <c r="IK2" s="151"/>
      <c r="IL2" s="151"/>
      <c r="IM2" s="151"/>
      <c r="IN2" s="151"/>
      <c r="IO2" s="151"/>
      <c r="IP2" s="151"/>
      <c r="IQ2" s="150" t="s">
        <v>28</v>
      </c>
      <c r="IR2" s="150"/>
      <c r="IS2" s="150"/>
      <c r="IT2" s="150"/>
      <c r="IU2" s="150"/>
      <c r="IV2" s="150"/>
      <c r="IW2" s="150"/>
      <c r="IX2" s="150"/>
      <c r="IY2" s="150"/>
      <c r="IZ2" s="150"/>
      <c r="JA2" s="150"/>
      <c r="JB2" s="150"/>
      <c r="JC2" s="151" t="s">
        <v>29</v>
      </c>
      <c r="JD2" s="151"/>
      <c r="JE2" s="151"/>
      <c r="JF2" s="151"/>
      <c r="JG2" s="151"/>
      <c r="JH2" s="151"/>
      <c r="JI2" s="151"/>
      <c r="JJ2" s="151"/>
      <c r="JK2" s="151"/>
      <c r="JL2" s="151"/>
      <c r="JM2" s="151"/>
      <c r="JN2" s="151"/>
      <c r="JO2" s="150" t="s">
        <v>30</v>
      </c>
      <c r="JP2" s="150"/>
      <c r="JQ2" s="150"/>
      <c r="JR2" s="150"/>
      <c r="JS2" s="150"/>
      <c r="JT2" s="150"/>
      <c r="JU2" s="150"/>
      <c r="JV2" s="150"/>
      <c r="JW2" s="150"/>
      <c r="JX2" s="150"/>
      <c r="JY2" s="150"/>
      <c r="JZ2" s="150"/>
      <c r="KA2" s="151" t="s">
        <v>31</v>
      </c>
      <c r="KB2" s="151"/>
      <c r="KC2" s="151"/>
      <c r="KD2" s="151"/>
      <c r="KE2" s="151"/>
      <c r="KF2" s="151"/>
      <c r="KG2" s="151"/>
      <c r="KH2" s="151"/>
      <c r="KI2" s="151"/>
      <c r="KJ2" s="151"/>
      <c r="KK2" s="151"/>
      <c r="KL2" s="151"/>
      <c r="KM2" s="150" t="s">
        <v>32</v>
      </c>
      <c r="KN2" s="150"/>
      <c r="KO2" s="150"/>
      <c r="KP2" s="150"/>
      <c r="KQ2" s="150"/>
      <c r="KR2" s="150"/>
      <c r="KS2" s="150"/>
      <c r="KT2" s="150"/>
      <c r="KU2" s="150"/>
      <c r="KV2" s="150"/>
      <c r="KW2" s="150"/>
      <c r="KX2" s="150"/>
      <c r="KY2" s="151" t="s">
        <v>33</v>
      </c>
      <c r="KZ2" s="151"/>
      <c r="LA2" s="151"/>
      <c r="LB2" s="151"/>
      <c r="LC2" s="151"/>
      <c r="LD2" s="151"/>
      <c r="LE2" s="151"/>
      <c r="LF2" s="151"/>
      <c r="LG2" s="151"/>
      <c r="LH2" s="151"/>
      <c r="LI2" s="151"/>
      <c r="LJ2" s="151"/>
      <c r="LK2" s="150" t="s">
        <v>34</v>
      </c>
      <c r="LL2" s="150"/>
      <c r="LM2" s="150"/>
      <c r="LN2" s="150"/>
      <c r="LO2" s="150"/>
      <c r="LP2" s="150"/>
      <c r="LQ2" s="150"/>
      <c r="LR2" s="150"/>
      <c r="LS2" s="150"/>
      <c r="LT2" s="150"/>
      <c r="LU2" s="150"/>
      <c r="LV2" s="150"/>
      <c r="LW2" s="151" t="s">
        <v>35</v>
      </c>
      <c r="LX2" s="151"/>
      <c r="LY2" s="151"/>
      <c r="LZ2" s="151"/>
      <c r="MA2" s="151"/>
      <c r="MB2" s="151"/>
      <c r="MC2" s="151"/>
      <c r="MD2" s="151"/>
      <c r="ME2" s="151"/>
      <c r="MF2" s="151"/>
      <c r="MG2" s="151"/>
      <c r="MH2" s="151"/>
      <c r="MI2" s="150" t="s">
        <v>36</v>
      </c>
      <c r="MJ2" s="150"/>
      <c r="MK2" s="150"/>
      <c r="ML2" s="150"/>
      <c r="MM2" s="150"/>
      <c r="MN2" s="150"/>
      <c r="MO2" s="150"/>
      <c r="MP2" s="150"/>
      <c r="MQ2" s="150"/>
      <c r="MR2" s="150"/>
      <c r="MS2" s="150"/>
      <c r="MT2" s="151" t="s">
        <v>37</v>
      </c>
      <c r="MU2" s="151"/>
      <c r="MV2" s="151"/>
      <c r="MW2" s="151"/>
      <c r="MX2" s="151"/>
      <c r="MY2" s="151"/>
      <c r="MZ2" s="151"/>
      <c r="NA2" s="151"/>
      <c r="NB2" s="151"/>
      <c r="NC2" s="151"/>
      <c r="ND2" s="151"/>
      <c r="NE2" s="151"/>
      <c r="NF2" s="150" t="s">
        <v>38</v>
      </c>
      <c r="NG2" s="150"/>
      <c r="NH2" s="150"/>
      <c r="NI2" s="150"/>
      <c r="NJ2" s="150"/>
      <c r="NK2" s="150"/>
      <c r="NL2" s="150"/>
      <c r="NM2" s="150"/>
      <c r="NN2" s="150"/>
      <c r="NO2" s="150"/>
      <c r="NP2" s="150"/>
      <c r="NQ2" s="150"/>
      <c r="NR2" s="151" t="s">
        <v>39</v>
      </c>
      <c r="NS2" s="151"/>
      <c r="NT2" s="151"/>
      <c r="NU2" s="151"/>
      <c r="NV2" s="151"/>
      <c r="NW2" s="151"/>
      <c r="NX2" s="151"/>
      <c r="NY2" s="151"/>
      <c r="NZ2" s="151"/>
      <c r="OA2" s="151"/>
      <c r="OB2" s="151"/>
      <c r="OC2" s="151"/>
      <c r="OD2" s="150" t="s">
        <v>40</v>
      </c>
      <c r="OE2" s="150"/>
      <c r="OF2" s="150"/>
      <c r="OG2" s="150"/>
      <c r="OH2" s="150"/>
      <c r="OI2" s="150"/>
      <c r="OJ2" s="150"/>
      <c r="OK2" s="150"/>
      <c r="OL2" s="150"/>
      <c r="OM2" s="150"/>
      <c r="ON2" s="150"/>
      <c r="OO2" s="150"/>
      <c r="OP2" s="151" t="s">
        <v>41</v>
      </c>
      <c r="OQ2" s="151"/>
      <c r="OR2" s="151"/>
      <c r="OS2" s="151"/>
      <c r="OT2" s="151"/>
      <c r="OU2" s="151"/>
      <c r="OV2" s="151"/>
      <c r="OW2" s="151"/>
      <c r="OX2" s="151"/>
      <c r="OY2" s="151"/>
      <c r="OZ2" s="151"/>
      <c r="PA2" s="151"/>
      <c r="PB2" s="150" t="s">
        <v>42</v>
      </c>
      <c r="PC2" s="150"/>
      <c r="PD2" s="150"/>
      <c r="PE2" s="150"/>
      <c r="PF2" s="150"/>
      <c r="PG2" s="150"/>
      <c r="PH2" s="150"/>
      <c r="PI2" s="150"/>
      <c r="PJ2" s="150"/>
      <c r="PK2" s="150"/>
      <c r="PL2" s="150"/>
      <c r="PM2" s="150"/>
      <c r="PN2" s="151" t="s">
        <v>43</v>
      </c>
      <c r="PO2" s="151"/>
      <c r="PP2" s="151"/>
      <c r="PQ2" s="151"/>
      <c r="PR2" s="151"/>
      <c r="PS2" s="151"/>
      <c r="PT2" s="151"/>
      <c r="PU2" s="151"/>
      <c r="PV2" s="151"/>
      <c r="PW2" s="151"/>
      <c r="PX2" s="151"/>
      <c r="PY2" s="151"/>
      <c r="PZ2" s="150" t="s">
        <v>44</v>
      </c>
      <c r="QA2" s="150"/>
      <c r="QB2" s="150"/>
      <c r="QC2" s="150"/>
      <c r="QD2" s="150"/>
      <c r="QE2" s="150"/>
      <c r="QF2" s="150"/>
      <c r="QG2" s="150"/>
      <c r="QH2" s="150"/>
      <c r="QI2" s="150"/>
      <c r="QJ2" s="150"/>
      <c r="QK2" s="60"/>
      <c r="QL2" s="13"/>
    </row>
    <row r="3" spans="1:454" s="9" customFormat="1" ht="14.4" customHeight="1" x14ac:dyDescent="0.3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2"/>
      <c r="N3" s="157"/>
      <c r="O3" s="131">
        <v>16</v>
      </c>
      <c r="P3" s="166"/>
      <c r="Q3" s="122">
        <v>17</v>
      </c>
      <c r="R3" s="129"/>
      <c r="S3" s="122">
        <v>18</v>
      </c>
      <c r="T3" s="129"/>
      <c r="U3" s="122">
        <v>19</v>
      </c>
      <c r="V3" s="129"/>
      <c r="W3" s="122">
        <v>20</v>
      </c>
      <c r="X3" s="129"/>
      <c r="Y3" s="14">
        <v>21</v>
      </c>
      <c r="Z3" s="14">
        <v>22</v>
      </c>
      <c r="AA3" s="131">
        <v>23</v>
      </c>
      <c r="AB3" s="166"/>
      <c r="AC3" s="122">
        <v>24</v>
      </c>
      <c r="AD3" s="129"/>
      <c r="AE3" s="122">
        <v>25</v>
      </c>
      <c r="AF3" s="129"/>
      <c r="AG3" s="122">
        <v>26</v>
      </c>
      <c r="AH3" s="129"/>
      <c r="AI3" s="122">
        <v>27</v>
      </c>
      <c r="AJ3" s="129"/>
      <c r="AK3" s="14">
        <v>28</v>
      </c>
      <c r="AL3" s="14">
        <v>29</v>
      </c>
      <c r="AM3" s="122">
        <v>30</v>
      </c>
      <c r="AN3" s="129"/>
      <c r="AO3" s="92">
        <v>1</v>
      </c>
      <c r="AP3" s="122">
        <v>2</v>
      </c>
      <c r="AQ3" s="129"/>
      <c r="AR3" s="122">
        <v>3</v>
      </c>
      <c r="AS3" s="129"/>
      <c r="AT3" s="122">
        <v>4</v>
      </c>
      <c r="AU3" s="129"/>
      <c r="AV3" s="14">
        <v>5</v>
      </c>
      <c r="AW3" s="14">
        <v>6</v>
      </c>
      <c r="AX3" s="122">
        <v>7</v>
      </c>
      <c r="AY3" s="129"/>
      <c r="AZ3" s="92">
        <v>8</v>
      </c>
      <c r="BA3" s="122">
        <v>9</v>
      </c>
      <c r="BB3" s="129"/>
      <c r="BC3" s="92">
        <v>10</v>
      </c>
      <c r="BD3" s="122">
        <v>11</v>
      </c>
      <c r="BE3" s="129"/>
      <c r="BF3" s="14">
        <v>12</v>
      </c>
      <c r="BG3" s="14">
        <v>13</v>
      </c>
      <c r="BH3" s="131">
        <v>14</v>
      </c>
      <c r="BI3" s="166"/>
      <c r="BJ3" s="122">
        <v>15</v>
      </c>
      <c r="BK3" s="129"/>
      <c r="BL3" s="122">
        <v>16</v>
      </c>
      <c r="BM3" s="129"/>
      <c r="BN3" s="122">
        <v>17</v>
      </c>
      <c r="BO3" s="129"/>
      <c r="BP3" s="122">
        <v>18</v>
      </c>
      <c r="BQ3" s="129"/>
      <c r="BR3" s="14">
        <v>19</v>
      </c>
      <c r="BS3" s="14">
        <v>20</v>
      </c>
      <c r="BT3" s="158">
        <v>21</v>
      </c>
      <c r="BU3" s="159"/>
      <c r="BV3" s="131">
        <v>22</v>
      </c>
      <c r="BW3" s="166"/>
      <c r="BX3" s="122">
        <v>23</v>
      </c>
      <c r="BY3" s="129"/>
      <c r="BZ3" s="122">
        <v>24</v>
      </c>
      <c r="CA3" s="129"/>
      <c r="CB3" s="122">
        <v>25</v>
      </c>
      <c r="CC3" s="129"/>
      <c r="CD3" s="14">
        <v>26</v>
      </c>
      <c r="CE3" s="14">
        <v>27</v>
      </c>
      <c r="CF3" s="131">
        <v>28</v>
      </c>
      <c r="CG3" s="166"/>
      <c r="CH3" s="122">
        <v>29</v>
      </c>
      <c r="CI3" s="129"/>
      <c r="CJ3" s="122">
        <v>30</v>
      </c>
      <c r="CK3" s="129"/>
      <c r="CL3" s="122">
        <v>31</v>
      </c>
      <c r="CM3" s="129"/>
      <c r="CN3" s="122">
        <v>1</v>
      </c>
      <c r="CO3" s="129"/>
      <c r="CP3" s="14">
        <v>2</v>
      </c>
      <c r="CQ3" s="14">
        <v>3</v>
      </c>
      <c r="CR3" s="131">
        <v>4</v>
      </c>
      <c r="CS3" s="166"/>
      <c r="CT3" s="122">
        <v>5</v>
      </c>
      <c r="CU3" s="129"/>
      <c r="CV3" s="122">
        <v>6</v>
      </c>
      <c r="CW3" s="129"/>
      <c r="CX3" s="122">
        <v>7</v>
      </c>
      <c r="CY3" s="129"/>
      <c r="CZ3" s="122">
        <v>8</v>
      </c>
      <c r="DA3" s="129"/>
      <c r="DB3" s="14">
        <v>9</v>
      </c>
      <c r="DC3" s="14">
        <v>10</v>
      </c>
      <c r="DD3" s="131">
        <v>11</v>
      </c>
      <c r="DE3" s="166"/>
      <c r="DF3" s="122">
        <v>12</v>
      </c>
      <c r="DG3" s="129"/>
      <c r="DH3" s="122">
        <v>13</v>
      </c>
      <c r="DI3" s="129"/>
      <c r="DJ3" s="122">
        <v>14</v>
      </c>
      <c r="DK3" s="129"/>
      <c r="DL3" s="122">
        <v>15</v>
      </c>
      <c r="DM3" s="129"/>
      <c r="DN3" s="14">
        <v>16</v>
      </c>
      <c r="DO3" s="14">
        <v>17</v>
      </c>
      <c r="DP3" s="164">
        <v>18</v>
      </c>
      <c r="DQ3" s="162"/>
      <c r="DR3" s="162">
        <v>19</v>
      </c>
      <c r="DS3" s="162"/>
      <c r="DT3" s="162">
        <v>20</v>
      </c>
      <c r="DU3" s="162"/>
      <c r="DV3" s="162">
        <v>21</v>
      </c>
      <c r="DW3" s="162"/>
      <c r="DX3" s="162">
        <v>22</v>
      </c>
      <c r="DY3" s="162"/>
      <c r="DZ3" s="14">
        <v>23</v>
      </c>
      <c r="EA3" s="14">
        <v>24</v>
      </c>
      <c r="EB3" s="164">
        <v>25</v>
      </c>
      <c r="EC3" s="162"/>
      <c r="ED3" s="162">
        <v>26</v>
      </c>
      <c r="EE3" s="162"/>
      <c r="EF3" s="162">
        <v>27</v>
      </c>
      <c r="EG3" s="162"/>
      <c r="EH3" s="162">
        <v>28</v>
      </c>
      <c r="EI3" s="162"/>
      <c r="EJ3" s="162">
        <v>29</v>
      </c>
      <c r="EK3" s="162"/>
      <c r="EL3" s="14">
        <v>30</v>
      </c>
      <c r="EM3" s="14">
        <v>1</v>
      </c>
      <c r="EN3" s="162">
        <v>2</v>
      </c>
      <c r="EO3" s="162"/>
      <c r="EP3" s="162">
        <v>3</v>
      </c>
      <c r="EQ3" s="162"/>
      <c r="ER3" s="162">
        <v>4</v>
      </c>
      <c r="ES3" s="162"/>
      <c r="ET3" s="162">
        <v>5</v>
      </c>
      <c r="EU3" s="162"/>
      <c r="EV3" s="162">
        <v>6</v>
      </c>
      <c r="EW3" s="162"/>
      <c r="EX3" s="14">
        <v>7</v>
      </c>
      <c r="EY3" s="14">
        <v>8</v>
      </c>
      <c r="EZ3" s="162">
        <v>9</v>
      </c>
      <c r="FA3" s="162"/>
      <c r="FB3" s="162">
        <v>10</v>
      </c>
      <c r="FC3" s="162"/>
      <c r="FD3" s="162">
        <v>11</v>
      </c>
      <c r="FE3" s="162"/>
      <c r="FF3" s="162">
        <v>12</v>
      </c>
      <c r="FG3" s="162"/>
      <c r="FH3" s="162">
        <v>13</v>
      </c>
      <c r="FI3" s="162"/>
      <c r="FJ3" s="14">
        <v>14</v>
      </c>
      <c r="FK3" s="14">
        <v>15</v>
      </c>
      <c r="FL3" s="162">
        <v>16</v>
      </c>
      <c r="FM3" s="162"/>
      <c r="FN3" s="162">
        <v>17</v>
      </c>
      <c r="FO3" s="162"/>
      <c r="FP3" s="162">
        <v>18</v>
      </c>
      <c r="FQ3" s="162"/>
      <c r="FR3" s="162">
        <v>19</v>
      </c>
      <c r="FS3" s="162"/>
      <c r="FT3" s="162">
        <v>20</v>
      </c>
      <c r="FU3" s="162"/>
      <c r="FV3" s="14">
        <v>21</v>
      </c>
      <c r="FW3" s="14">
        <v>22</v>
      </c>
      <c r="FX3" s="162">
        <v>23</v>
      </c>
      <c r="FY3" s="162"/>
      <c r="FZ3" s="162">
        <v>24</v>
      </c>
      <c r="GA3" s="162"/>
      <c r="GB3" s="162">
        <v>25</v>
      </c>
      <c r="GC3" s="162"/>
      <c r="GD3" s="162">
        <v>26</v>
      </c>
      <c r="GE3" s="162"/>
      <c r="GF3" s="162">
        <v>27</v>
      </c>
      <c r="GG3" s="162"/>
      <c r="GH3" s="14">
        <v>28</v>
      </c>
      <c r="GI3" s="14">
        <v>29</v>
      </c>
      <c r="GJ3" s="162">
        <v>30</v>
      </c>
      <c r="GK3" s="162"/>
      <c r="GL3" s="162">
        <v>31</v>
      </c>
      <c r="GM3" s="162"/>
      <c r="GN3" s="162">
        <v>1</v>
      </c>
      <c r="GO3" s="162"/>
      <c r="GP3" s="162">
        <v>2</v>
      </c>
      <c r="GQ3" s="162"/>
      <c r="GR3" s="162">
        <v>3</v>
      </c>
      <c r="GS3" s="162"/>
      <c r="GT3" s="14">
        <v>4</v>
      </c>
      <c r="GU3" s="14">
        <v>5</v>
      </c>
      <c r="GV3" s="162">
        <v>6</v>
      </c>
      <c r="GW3" s="162"/>
      <c r="GX3" s="162">
        <v>7</v>
      </c>
      <c r="GY3" s="162"/>
      <c r="GZ3" s="162">
        <v>8</v>
      </c>
      <c r="HA3" s="162"/>
      <c r="HB3" s="162">
        <v>9</v>
      </c>
      <c r="HC3" s="162"/>
      <c r="HD3" s="162">
        <v>10</v>
      </c>
      <c r="HE3" s="162"/>
      <c r="HF3" s="14">
        <v>11</v>
      </c>
      <c r="HG3" s="14">
        <v>12</v>
      </c>
      <c r="HH3" s="162">
        <v>13</v>
      </c>
      <c r="HI3" s="162"/>
      <c r="HJ3" s="162">
        <v>14</v>
      </c>
      <c r="HK3" s="162"/>
      <c r="HL3" s="14">
        <v>15</v>
      </c>
      <c r="HM3" s="162">
        <v>16</v>
      </c>
      <c r="HN3" s="162"/>
      <c r="HO3" s="162">
        <v>17</v>
      </c>
      <c r="HP3" s="162"/>
      <c r="HQ3" s="14">
        <v>18</v>
      </c>
      <c r="HR3" s="14">
        <v>19</v>
      </c>
      <c r="HS3" s="162">
        <v>20</v>
      </c>
      <c r="HT3" s="162"/>
      <c r="HU3" s="162">
        <v>21</v>
      </c>
      <c r="HV3" s="162"/>
      <c r="HW3" s="162">
        <v>22</v>
      </c>
      <c r="HX3" s="162"/>
      <c r="HY3" s="162">
        <v>23</v>
      </c>
      <c r="HZ3" s="162"/>
      <c r="IA3" s="162">
        <v>24</v>
      </c>
      <c r="IB3" s="162"/>
      <c r="IC3" s="14">
        <v>25</v>
      </c>
      <c r="ID3" s="14">
        <v>26</v>
      </c>
      <c r="IE3" s="162">
        <v>27</v>
      </c>
      <c r="IF3" s="162"/>
      <c r="IG3" s="162">
        <v>28</v>
      </c>
      <c r="IH3" s="162"/>
      <c r="II3" s="162">
        <v>29</v>
      </c>
      <c r="IJ3" s="162"/>
      <c r="IK3" s="162">
        <v>30</v>
      </c>
      <c r="IL3" s="162"/>
      <c r="IM3" s="162">
        <v>31</v>
      </c>
      <c r="IN3" s="162"/>
      <c r="IO3" s="14">
        <v>1</v>
      </c>
      <c r="IP3" s="14">
        <v>2</v>
      </c>
      <c r="IQ3" s="162">
        <v>3</v>
      </c>
      <c r="IR3" s="162"/>
      <c r="IS3" s="162">
        <v>4</v>
      </c>
      <c r="IT3" s="162"/>
      <c r="IU3" s="162">
        <v>5</v>
      </c>
      <c r="IV3" s="162"/>
      <c r="IW3" s="162">
        <v>6</v>
      </c>
      <c r="IX3" s="162"/>
      <c r="IY3" s="162">
        <v>7</v>
      </c>
      <c r="IZ3" s="162"/>
      <c r="JA3" s="14">
        <v>8</v>
      </c>
      <c r="JB3" s="14">
        <v>9</v>
      </c>
      <c r="JC3" s="162">
        <v>10</v>
      </c>
      <c r="JD3" s="162"/>
      <c r="JE3" s="162">
        <v>11</v>
      </c>
      <c r="JF3" s="162"/>
      <c r="JG3" s="162">
        <v>12</v>
      </c>
      <c r="JH3" s="162"/>
      <c r="JI3" s="162">
        <v>13</v>
      </c>
      <c r="JJ3" s="162"/>
      <c r="JK3" s="162">
        <v>14</v>
      </c>
      <c r="JL3" s="162"/>
      <c r="JM3" s="14">
        <v>15</v>
      </c>
      <c r="JN3" s="14">
        <v>16</v>
      </c>
      <c r="JO3" s="162">
        <v>17</v>
      </c>
      <c r="JP3" s="162"/>
      <c r="JQ3" s="162">
        <v>18</v>
      </c>
      <c r="JR3" s="162"/>
      <c r="JS3" s="162">
        <v>19</v>
      </c>
      <c r="JT3" s="162"/>
      <c r="JU3" s="162">
        <v>20</v>
      </c>
      <c r="JV3" s="162"/>
      <c r="JW3" s="162">
        <v>21</v>
      </c>
      <c r="JX3" s="162"/>
      <c r="JY3" s="14">
        <v>22</v>
      </c>
      <c r="JZ3" s="14">
        <v>23</v>
      </c>
      <c r="KA3" s="162">
        <v>24</v>
      </c>
      <c r="KB3" s="162"/>
      <c r="KC3" s="162">
        <v>25</v>
      </c>
      <c r="KD3" s="162"/>
      <c r="KE3" s="162">
        <v>26</v>
      </c>
      <c r="KF3" s="162"/>
      <c r="KG3" s="162">
        <v>27</v>
      </c>
      <c r="KH3" s="162"/>
      <c r="KI3" s="162">
        <v>28</v>
      </c>
      <c r="KJ3" s="162"/>
      <c r="KK3" s="14">
        <v>29</v>
      </c>
      <c r="KL3" s="14">
        <v>30</v>
      </c>
      <c r="KM3" s="162">
        <v>1</v>
      </c>
      <c r="KN3" s="162"/>
      <c r="KO3" s="162">
        <v>2</v>
      </c>
      <c r="KP3" s="162"/>
      <c r="KQ3" s="162">
        <v>3</v>
      </c>
      <c r="KR3" s="162"/>
      <c r="KS3" s="162">
        <v>4</v>
      </c>
      <c r="KT3" s="162"/>
      <c r="KU3" s="162">
        <v>5</v>
      </c>
      <c r="KV3" s="162"/>
      <c r="KW3" s="14">
        <v>6</v>
      </c>
      <c r="KX3" s="14">
        <v>7</v>
      </c>
      <c r="KY3" s="162">
        <v>8</v>
      </c>
      <c r="KZ3" s="162"/>
      <c r="LA3" s="162">
        <v>9</v>
      </c>
      <c r="LB3" s="162"/>
      <c r="LC3" s="162">
        <v>10</v>
      </c>
      <c r="LD3" s="162"/>
      <c r="LE3" s="162">
        <v>11</v>
      </c>
      <c r="LF3" s="162"/>
      <c r="LG3" s="162">
        <v>12</v>
      </c>
      <c r="LH3" s="162"/>
      <c r="LI3" s="14">
        <v>13</v>
      </c>
      <c r="LJ3" s="14">
        <v>14</v>
      </c>
      <c r="LK3" s="162">
        <v>15</v>
      </c>
      <c r="LL3" s="162"/>
      <c r="LM3" s="162">
        <v>16</v>
      </c>
      <c r="LN3" s="162"/>
      <c r="LO3" s="162">
        <v>17</v>
      </c>
      <c r="LP3" s="162"/>
      <c r="LQ3" s="162">
        <v>18</v>
      </c>
      <c r="LR3" s="162"/>
      <c r="LS3" s="162">
        <v>19</v>
      </c>
      <c r="LT3" s="162"/>
      <c r="LU3" s="14">
        <v>20</v>
      </c>
      <c r="LV3" s="14">
        <v>21</v>
      </c>
      <c r="LW3" s="162">
        <v>22</v>
      </c>
      <c r="LX3" s="162"/>
      <c r="LY3" s="162">
        <v>23</v>
      </c>
      <c r="LZ3" s="162"/>
      <c r="MA3" s="162">
        <v>24</v>
      </c>
      <c r="MB3" s="162"/>
      <c r="MC3" s="162">
        <v>25</v>
      </c>
      <c r="MD3" s="162"/>
      <c r="ME3" s="162">
        <v>26</v>
      </c>
      <c r="MF3" s="162"/>
      <c r="MG3" s="14">
        <v>27</v>
      </c>
      <c r="MH3" s="14">
        <v>28</v>
      </c>
      <c r="MI3" s="162">
        <v>29</v>
      </c>
      <c r="MJ3" s="162"/>
      <c r="MK3" s="162">
        <v>30</v>
      </c>
      <c r="ML3" s="162"/>
      <c r="MM3" s="162">
        <v>31</v>
      </c>
      <c r="MN3" s="162"/>
      <c r="MO3" s="14">
        <v>1</v>
      </c>
      <c r="MP3" s="162">
        <v>2</v>
      </c>
      <c r="MQ3" s="162"/>
      <c r="MR3" s="14">
        <v>3</v>
      </c>
      <c r="MS3" s="14">
        <v>4</v>
      </c>
      <c r="MT3" s="162">
        <v>5</v>
      </c>
      <c r="MU3" s="162"/>
      <c r="MV3" s="162">
        <v>6</v>
      </c>
      <c r="MW3" s="162"/>
      <c r="MX3" s="162">
        <v>7</v>
      </c>
      <c r="MY3" s="162"/>
      <c r="MZ3" s="162">
        <v>8</v>
      </c>
      <c r="NA3" s="162"/>
      <c r="NB3" s="162">
        <v>9</v>
      </c>
      <c r="NC3" s="162"/>
      <c r="ND3" s="14">
        <v>10</v>
      </c>
      <c r="NE3" s="14">
        <v>11</v>
      </c>
      <c r="NF3" s="162">
        <v>12</v>
      </c>
      <c r="NG3" s="162"/>
      <c r="NH3" s="162">
        <v>13</v>
      </c>
      <c r="NI3" s="162"/>
      <c r="NJ3" s="162">
        <v>14</v>
      </c>
      <c r="NK3" s="162"/>
      <c r="NL3" s="162">
        <v>15</v>
      </c>
      <c r="NM3" s="162"/>
      <c r="NN3" s="162">
        <v>16</v>
      </c>
      <c r="NO3" s="162"/>
      <c r="NP3" s="14">
        <v>17</v>
      </c>
      <c r="NQ3" s="14">
        <v>18</v>
      </c>
      <c r="NR3" s="162">
        <v>19</v>
      </c>
      <c r="NS3" s="162"/>
      <c r="NT3" s="162">
        <v>20</v>
      </c>
      <c r="NU3" s="162"/>
      <c r="NV3" s="162">
        <v>21</v>
      </c>
      <c r="NW3" s="162"/>
      <c r="NX3" s="162">
        <v>22</v>
      </c>
      <c r="NY3" s="162"/>
      <c r="NZ3" s="162">
        <v>23</v>
      </c>
      <c r="OA3" s="162"/>
      <c r="OB3" s="14">
        <v>24</v>
      </c>
      <c r="OC3" s="14">
        <v>25</v>
      </c>
      <c r="OD3" s="162">
        <v>26</v>
      </c>
      <c r="OE3" s="162"/>
      <c r="OF3" s="162">
        <v>27</v>
      </c>
      <c r="OG3" s="162"/>
      <c r="OH3" s="162">
        <v>28</v>
      </c>
      <c r="OI3" s="162"/>
      <c r="OJ3" s="162">
        <v>29</v>
      </c>
      <c r="OK3" s="162"/>
      <c r="OL3" s="162">
        <v>30</v>
      </c>
      <c r="OM3" s="162"/>
      <c r="ON3" s="14">
        <v>1</v>
      </c>
      <c r="OO3" s="14">
        <v>2</v>
      </c>
      <c r="OP3" s="162">
        <v>3</v>
      </c>
      <c r="OQ3" s="162"/>
      <c r="OR3" s="162">
        <v>4</v>
      </c>
      <c r="OS3" s="162"/>
      <c r="OT3" s="162">
        <v>5</v>
      </c>
      <c r="OU3" s="162"/>
      <c r="OV3" s="162">
        <v>6</v>
      </c>
      <c r="OW3" s="162"/>
      <c r="OX3" s="162">
        <v>7</v>
      </c>
      <c r="OY3" s="162"/>
      <c r="OZ3" s="14">
        <v>8</v>
      </c>
      <c r="PA3" s="14">
        <v>9</v>
      </c>
      <c r="PB3" s="162">
        <v>10</v>
      </c>
      <c r="PC3" s="162"/>
      <c r="PD3" s="162">
        <v>11</v>
      </c>
      <c r="PE3" s="162"/>
      <c r="PF3" s="162">
        <v>12</v>
      </c>
      <c r="PG3" s="162"/>
      <c r="PH3" s="162">
        <v>13</v>
      </c>
      <c r="PI3" s="162"/>
      <c r="PJ3" s="162">
        <v>14</v>
      </c>
      <c r="PK3" s="162"/>
      <c r="PL3" s="14">
        <v>15</v>
      </c>
      <c r="PM3" s="14">
        <v>16</v>
      </c>
      <c r="PN3" s="162">
        <v>17</v>
      </c>
      <c r="PO3" s="162"/>
      <c r="PP3" s="162">
        <v>18</v>
      </c>
      <c r="PQ3" s="162"/>
      <c r="PR3" s="162">
        <v>19</v>
      </c>
      <c r="PS3" s="162"/>
      <c r="PT3" s="162">
        <v>20</v>
      </c>
      <c r="PU3" s="162"/>
      <c r="PV3" s="162">
        <v>21</v>
      </c>
      <c r="PW3" s="162"/>
      <c r="PX3" s="14">
        <v>22</v>
      </c>
      <c r="PY3" s="14">
        <v>23</v>
      </c>
      <c r="PZ3" s="162">
        <v>24</v>
      </c>
      <c r="QA3" s="162"/>
      <c r="QB3" s="14">
        <v>25</v>
      </c>
      <c r="QC3" s="162">
        <v>26</v>
      </c>
      <c r="QD3" s="162"/>
      <c r="QE3" s="162">
        <v>27</v>
      </c>
      <c r="QF3" s="162"/>
      <c r="QG3" s="162">
        <v>28</v>
      </c>
      <c r="QH3" s="162"/>
      <c r="QI3" s="14">
        <v>29</v>
      </c>
      <c r="QJ3" s="14">
        <v>30</v>
      </c>
      <c r="QK3" s="122">
        <v>31</v>
      </c>
      <c r="QL3" s="123"/>
    </row>
    <row r="4" spans="1:454" s="10" customFormat="1" ht="17.399999999999999" customHeight="1" thickBot="1" x14ac:dyDescent="0.4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4"/>
      <c r="N4" s="157"/>
      <c r="O4" s="132" t="s">
        <v>0</v>
      </c>
      <c r="P4" s="167"/>
      <c r="Q4" s="124" t="s">
        <v>47</v>
      </c>
      <c r="R4" s="130"/>
      <c r="S4" s="124" t="s">
        <v>48</v>
      </c>
      <c r="T4" s="130"/>
      <c r="U4" s="124" t="s">
        <v>47</v>
      </c>
      <c r="V4" s="130"/>
      <c r="W4" s="124" t="s">
        <v>49</v>
      </c>
      <c r="X4" s="130"/>
      <c r="Y4" s="17" t="s">
        <v>2</v>
      </c>
      <c r="Z4" s="17" t="s">
        <v>2</v>
      </c>
      <c r="AA4" s="132" t="s">
        <v>0</v>
      </c>
      <c r="AB4" s="167"/>
      <c r="AC4" s="124" t="s">
        <v>47</v>
      </c>
      <c r="AD4" s="130"/>
      <c r="AE4" s="124" t="s">
        <v>48</v>
      </c>
      <c r="AF4" s="130"/>
      <c r="AG4" s="124" t="s">
        <v>47</v>
      </c>
      <c r="AH4" s="130"/>
      <c r="AI4" s="124" t="s">
        <v>49</v>
      </c>
      <c r="AJ4" s="130"/>
      <c r="AK4" s="17" t="s">
        <v>2</v>
      </c>
      <c r="AL4" s="17" t="s">
        <v>2</v>
      </c>
      <c r="AM4" s="124" t="s">
        <v>0</v>
      </c>
      <c r="AN4" s="130"/>
      <c r="AO4" s="93" t="s">
        <v>47</v>
      </c>
      <c r="AP4" s="124" t="s">
        <v>48</v>
      </c>
      <c r="AQ4" s="130"/>
      <c r="AR4" s="124" t="s">
        <v>47</v>
      </c>
      <c r="AS4" s="130"/>
      <c r="AT4" s="124" t="s">
        <v>49</v>
      </c>
      <c r="AU4" s="130"/>
      <c r="AV4" s="17" t="s">
        <v>2</v>
      </c>
      <c r="AW4" s="17" t="s">
        <v>2</v>
      </c>
      <c r="AX4" s="124" t="s">
        <v>0</v>
      </c>
      <c r="AY4" s="130"/>
      <c r="AZ4" s="93" t="s">
        <v>47</v>
      </c>
      <c r="BA4" s="124" t="s">
        <v>48</v>
      </c>
      <c r="BB4" s="130"/>
      <c r="BC4" s="93" t="s">
        <v>47</v>
      </c>
      <c r="BD4" s="124" t="s">
        <v>49</v>
      </c>
      <c r="BE4" s="130"/>
      <c r="BF4" s="17" t="s">
        <v>2</v>
      </c>
      <c r="BG4" s="17" t="s">
        <v>2</v>
      </c>
      <c r="BH4" s="132" t="s">
        <v>0</v>
      </c>
      <c r="BI4" s="167"/>
      <c r="BJ4" s="124" t="s">
        <v>47</v>
      </c>
      <c r="BK4" s="130"/>
      <c r="BL4" s="124" t="s">
        <v>48</v>
      </c>
      <c r="BM4" s="130"/>
      <c r="BN4" s="124" t="s">
        <v>47</v>
      </c>
      <c r="BO4" s="130"/>
      <c r="BP4" s="124" t="s">
        <v>49</v>
      </c>
      <c r="BQ4" s="130"/>
      <c r="BR4" s="17" t="s">
        <v>2</v>
      </c>
      <c r="BS4" s="17" t="s">
        <v>2</v>
      </c>
      <c r="BT4" s="160" t="s">
        <v>0</v>
      </c>
      <c r="BU4" s="161"/>
      <c r="BV4" s="132" t="s">
        <v>47</v>
      </c>
      <c r="BW4" s="167"/>
      <c r="BX4" s="124" t="s">
        <v>48</v>
      </c>
      <c r="BY4" s="130"/>
      <c r="BZ4" s="124" t="s">
        <v>47</v>
      </c>
      <c r="CA4" s="130"/>
      <c r="CB4" s="124" t="s">
        <v>49</v>
      </c>
      <c r="CC4" s="130"/>
      <c r="CD4" s="17" t="s">
        <v>2</v>
      </c>
      <c r="CE4" s="17" t="s">
        <v>2</v>
      </c>
      <c r="CF4" s="132" t="s">
        <v>0</v>
      </c>
      <c r="CG4" s="167"/>
      <c r="CH4" s="124" t="s">
        <v>47</v>
      </c>
      <c r="CI4" s="130"/>
      <c r="CJ4" s="124" t="s">
        <v>48</v>
      </c>
      <c r="CK4" s="130"/>
      <c r="CL4" s="124" t="s">
        <v>47</v>
      </c>
      <c r="CM4" s="130"/>
      <c r="CN4" s="124" t="s">
        <v>49</v>
      </c>
      <c r="CO4" s="130"/>
      <c r="CP4" s="17" t="s">
        <v>2</v>
      </c>
      <c r="CQ4" s="17" t="s">
        <v>2</v>
      </c>
      <c r="CR4" s="132" t="s">
        <v>0</v>
      </c>
      <c r="CS4" s="167"/>
      <c r="CT4" s="124" t="s">
        <v>47</v>
      </c>
      <c r="CU4" s="130"/>
      <c r="CV4" s="124" t="s">
        <v>48</v>
      </c>
      <c r="CW4" s="130"/>
      <c r="CX4" s="124" t="s">
        <v>47</v>
      </c>
      <c r="CY4" s="130"/>
      <c r="CZ4" s="124" t="s">
        <v>49</v>
      </c>
      <c r="DA4" s="130"/>
      <c r="DB4" s="17" t="s">
        <v>2</v>
      </c>
      <c r="DC4" s="17" t="s">
        <v>2</v>
      </c>
      <c r="DD4" s="132" t="s">
        <v>0</v>
      </c>
      <c r="DE4" s="167"/>
      <c r="DF4" s="124" t="s">
        <v>47</v>
      </c>
      <c r="DG4" s="130"/>
      <c r="DH4" s="124" t="s">
        <v>48</v>
      </c>
      <c r="DI4" s="130"/>
      <c r="DJ4" s="124" t="s">
        <v>47</v>
      </c>
      <c r="DK4" s="130"/>
      <c r="DL4" s="124" t="s">
        <v>49</v>
      </c>
      <c r="DM4" s="130"/>
      <c r="DN4" s="17" t="s">
        <v>2</v>
      </c>
      <c r="DO4" s="17" t="s">
        <v>2</v>
      </c>
      <c r="DP4" s="165" t="s">
        <v>0</v>
      </c>
      <c r="DQ4" s="163"/>
      <c r="DR4" s="163" t="s">
        <v>47</v>
      </c>
      <c r="DS4" s="163"/>
      <c r="DT4" s="163" t="s">
        <v>48</v>
      </c>
      <c r="DU4" s="163"/>
      <c r="DV4" s="163" t="s">
        <v>47</v>
      </c>
      <c r="DW4" s="163"/>
      <c r="DX4" s="163" t="s">
        <v>49</v>
      </c>
      <c r="DY4" s="163"/>
      <c r="DZ4" s="17" t="s">
        <v>2</v>
      </c>
      <c r="EA4" s="17" t="s">
        <v>2</v>
      </c>
      <c r="EB4" s="165" t="s">
        <v>0</v>
      </c>
      <c r="EC4" s="163"/>
      <c r="ED4" s="163" t="s">
        <v>47</v>
      </c>
      <c r="EE4" s="163"/>
      <c r="EF4" s="163" t="s">
        <v>48</v>
      </c>
      <c r="EG4" s="163"/>
      <c r="EH4" s="163" t="s">
        <v>47</v>
      </c>
      <c r="EI4" s="163"/>
      <c r="EJ4" s="163" t="s">
        <v>49</v>
      </c>
      <c r="EK4" s="163"/>
      <c r="EL4" s="17" t="s">
        <v>2</v>
      </c>
      <c r="EM4" s="17" t="s">
        <v>2</v>
      </c>
      <c r="EN4" s="163" t="s">
        <v>0</v>
      </c>
      <c r="EO4" s="163"/>
      <c r="EP4" s="163" t="s">
        <v>47</v>
      </c>
      <c r="EQ4" s="163"/>
      <c r="ER4" s="163" t="s">
        <v>48</v>
      </c>
      <c r="ES4" s="163"/>
      <c r="ET4" s="163" t="s">
        <v>47</v>
      </c>
      <c r="EU4" s="163"/>
      <c r="EV4" s="163" t="s">
        <v>49</v>
      </c>
      <c r="EW4" s="163"/>
      <c r="EX4" s="17" t="s">
        <v>2</v>
      </c>
      <c r="EY4" s="17" t="s">
        <v>2</v>
      </c>
      <c r="EZ4" s="163" t="s">
        <v>0</v>
      </c>
      <c r="FA4" s="163"/>
      <c r="FB4" s="163" t="s">
        <v>47</v>
      </c>
      <c r="FC4" s="163"/>
      <c r="FD4" s="163" t="s">
        <v>48</v>
      </c>
      <c r="FE4" s="163"/>
      <c r="FF4" s="163" t="s">
        <v>47</v>
      </c>
      <c r="FG4" s="163"/>
      <c r="FH4" s="163" t="s">
        <v>49</v>
      </c>
      <c r="FI4" s="163"/>
      <c r="FJ4" s="17" t="s">
        <v>2</v>
      </c>
      <c r="FK4" s="17" t="s">
        <v>2</v>
      </c>
      <c r="FL4" s="163" t="s">
        <v>0</v>
      </c>
      <c r="FM4" s="163"/>
      <c r="FN4" s="163" t="s">
        <v>47</v>
      </c>
      <c r="FO4" s="163"/>
      <c r="FP4" s="163" t="s">
        <v>48</v>
      </c>
      <c r="FQ4" s="163"/>
      <c r="FR4" s="163" t="s">
        <v>47</v>
      </c>
      <c r="FS4" s="163"/>
      <c r="FT4" s="163" t="s">
        <v>49</v>
      </c>
      <c r="FU4" s="163"/>
      <c r="FV4" s="17" t="s">
        <v>2</v>
      </c>
      <c r="FW4" s="17" t="s">
        <v>2</v>
      </c>
      <c r="FX4" s="163" t="s">
        <v>0</v>
      </c>
      <c r="FY4" s="163"/>
      <c r="FZ4" s="163" t="s">
        <v>47</v>
      </c>
      <c r="GA4" s="163"/>
      <c r="GB4" s="163" t="s">
        <v>48</v>
      </c>
      <c r="GC4" s="163"/>
      <c r="GD4" s="163" t="s">
        <v>47</v>
      </c>
      <c r="GE4" s="163"/>
      <c r="GF4" s="163" t="s">
        <v>49</v>
      </c>
      <c r="GG4" s="163"/>
      <c r="GH4" s="17" t="s">
        <v>2</v>
      </c>
      <c r="GI4" s="17" t="s">
        <v>2</v>
      </c>
      <c r="GJ4" s="163" t="s">
        <v>0</v>
      </c>
      <c r="GK4" s="163"/>
      <c r="GL4" s="163" t="s">
        <v>47</v>
      </c>
      <c r="GM4" s="163"/>
      <c r="GN4" s="163" t="s">
        <v>48</v>
      </c>
      <c r="GO4" s="163"/>
      <c r="GP4" s="163" t="s">
        <v>47</v>
      </c>
      <c r="GQ4" s="163"/>
      <c r="GR4" s="163" t="s">
        <v>49</v>
      </c>
      <c r="GS4" s="163"/>
      <c r="GT4" s="17" t="s">
        <v>2</v>
      </c>
      <c r="GU4" s="17" t="s">
        <v>2</v>
      </c>
      <c r="GV4" s="163" t="s">
        <v>0</v>
      </c>
      <c r="GW4" s="163"/>
      <c r="GX4" s="163" t="s">
        <v>47</v>
      </c>
      <c r="GY4" s="163"/>
      <c r="GZ4" s="163" t="s">
        <v>48</v>
      </c>
      <c r="HA4" s="163"/>
      <c r="HB4" s="163" t="s">
        <v>47</v>
      </c>
      <c r="HC4" s="163"/>
      <c r="HD4" s="163" t="s">
        <v>49</v>
      </c>
      <c r="HE4" s="163"/>
      <c r="HF4" s="17" t="s">
        <v>2</v>
      </c>
      <c r="HG4" s="17" t="s">
        <v>2</v>
      </c>
      <c r="HH4" s="163" t="s">
        <v>0</v>
      </c>
      <c r="HI4" s="163"/>
      <c r="HJ4" s="163" t="s">
        <v>47</v>
      </c>
      <c r="HK4" s="163"/>
      <c r="HL4" s="17" t="s">
        <v>48</v>
      </c>
      <c r="HM4" s="163" t="s">
        <v>47</v>
      </c>
      <c r="HN4" s="163"/>
      <c r="HO4" s="163" t="s">
        <v>49</v>
      </c>
      <c r="HP4" s="163"/>
      <c r="HQ4" s="17" t="s">
        <v>2</v>
      </c>
      <c r="HR4" s="17" t="s">
        <v>2</v>
      </c>
      <c r="HS4" s="163" t="s">
        <v>0</v>
      </c>
      <c r="HT4" s="163"/>
      <c r="HU4" s="163" t="s">
        <v>47</v>
      </c>
      <c r="HV4" s="163"/>
      <c r="HW4" s="163" t="s">
        <v>48</v>
      </c>
      <c r="HX4" s="163"/>
      <c r="HY4" s="163" t="s">
        <v>47</v>
      </c>
      <c r="HZ4" s="163"/>
      <c r="IA4" s="163" t="s">
        <v>49</v>
      </c>
      <c r="IB4" s="163"/>
      <c r="IC4" s="17" t="s">
        <v>2</v>
      </c>
      <c r="ID4" s="17" t="s">
        <v>2</v>
      </c>
      <c r="IE4" s="163" t="s">
        <v>0</v>
      </c>
      <c r="IF4" s="163"/>
      <c r="IG4" s="163" t="s">
        <v>47</v>
      </c>
      <c r="IH4" s="163"/>
      <c r="II4" s="163" t="s">
        <v>48</v>
      </c>
      <c r="IJ4" s="163"/>
      <c r="IK4" s="163" t="s">
        <v>47</v>
      </c>
      <c r="IL4" s="163"/>
      <c r="IM4" s="163" t="s">
        <v>49</v>
      </c>
      <c r="IN4" s="163"/>
      <c r="IO4" s="17" t="s">
        <v>2</v>
      </c>
      <c r="IP4" s="17" t="s">
        <v>2</v>
      </c>
      <c r="IQ4" s="163" t="s">
        <v>0</v>
      </c>
      <c r="IR4" s="163"/>
      <c r="IS4" s="163" t="s">
        <v>47</v>
      </c>
      <c r="IT4" s="163"/>
      <c r="IU4" s="163" t="s">
        <v>48</v>
      </c>
      <c r="IV4" s="163"/>
      <c r="IW4" s="163" t="s">
        <v>47</v>
      </c>
      <c r="IX4" s="163"/>
      <c r="IY4" s="163" t="s">
        <v>49</v>
      </c>
      <c r="IZ4" s="163"/>
      <c r="JA4" s="17" t="s">
        <v>2</v>
      </c>
      <c r="JB4" s="17" t="s">
        <v>2</v>
      </c>
      <c r="JC4" s="163" t="s">
        <v>0</v>
      </c>
      <c r="JD4" s="163"/>
      <c r="JE4" s="163" t="s">
        <v>47</v>
      </c>
      <c r="JF4" s="163"/>
      <c r="JG4" s="163" t="s">
        <v>48</v>
      </c>
      <c r="JH4" s="163"/>
      <c r="JI4" s="163" t="s">
        <v>47</v>
      </c>
      <c r="JJ4" s="163"/>
      <c r="JK4" s="163" t="s">
        <v>49</v>
      </c>
      <c r="JL4" s="163"/>
      <c r="JM4" s="17" t="s">
        <v>2</v>
      </c>
      <c r="JN4" s="17" t="s">
        <v>2</v>
      </c>
      <c r="JO4" s="163" t="s">
        <v>0</v>
      </c>
      <c r="JP4" s="163"/>
      <c r="JQ4" s="163" t="s">
        <v>47</v>
      </c>
      <c r="JR4" s="163"/>
      <c r="JS4" s="163" t="s">
        <v>48</v>
      </c>
      <c r="JT4" s="163"/>
      <c r="JU4" s="163" t="s">
        <v>47</v>
      </c>
      <c r="JV4" s="163"/>
      <c r="JW4" s="163" t="s">
        <v>49</v>
      </c>
      <c r="JX4" s="163"/>
      <c r="JY4" s="17" t="s">
        <v>2</v>
      </c>
      <c r="JZ4" s="17" t="s">
        <v>2</v>
      </c>
      <c r="KA4" s="163" t="s">
        <v>0</v>
      </c>
      <c r="KB4" s="163"/>
      <c r="KC4" s="163" t="s">
        <v>47</v>
      </c>
      <c r="KD4" s="163"/>
      <c r="KE4" s="163" t="s">
        <v>48</v>
      </c>
      <c r="KF4" s="163"/>
      <c r="KG4" s="163" t="s">
        <v>47</v>
      </c>
      <c r="KH4" s="163"/>
      <c r="KI4" s="163" t="s">
        <v>49</v>
      </c>
      <c r="KJ4" s="163"/>
      <c r="KK4" s="17" t="s">
        <v>2</v>
      </c>
      <c r="KL4" s="17" t="s">
        <v>2</v>
      </c>
      <c r="KM4" s="163" t="s">
        <v>0</v>
      </c>
      <c r="KN4" s="163"/>
      <c r="KO4" s="163" t="s">
        <v>47</v>
      </c>
      <c r="KP4" s="163"/>
      <c r="KQ4" s="163" t="s">
        <v>48</v>
      </c>
      <c r="KR4" s="163"/>
      <c r="KS4" s="163" t="s">
        <v>47</v>
      </c>
      <c r="KT4" s="163"/>
      <c r="KU4" s="163" t="s">
        <v>49</v>
      </c>
      <c r="KV4" s="163"/>
      <c r="KW4" s="17" t="s">
        <v>2</v>
      </c>
      <c r="KX4" s="17" t="s">
        <v>2</v>
      </c>
      <c r="KY4" s="163" t="s">
        <v>0</v>
      </c>
      <c r="KZ4" s="163"/>
      <c r="LA4" s="163" t="s">
        <v>47</v>
      </c>
      <c r="LB4" s="163"/>
      <c r="LC4" s="163" t="s">
        <v>48</v>
      </c>
      <c r="LD4" s="163"/>
      <c r="LE4" s="163" t="s">
        <v>47</v>
      </c>
      <c r="LF4" s="163"/>
      <c r="LG4" s="163" t="s">
        <v>49</v>
      </c>
      <c r="LH4" s="163"/>
      <c r="LI4" s="17" t="s">
        <v>2</v>
      </c>
      <c r="LJ4" s="17" t="s">
        <v>2</v>
      </c>
      <c r="LK4" s="163" t="s">
        <v>0</v>
      </c>
      <c r="LL4" s="163"/>
      <c r="LM4" s="163" t="s">
        <v>47</v>
      </c>
      <c r="LN4" s="163"/>
      <c r="LO4" s="163" t="s">
        <v>48</v>
      </c>
      <c r="LP4" s="163"/>
      <c r="LQ4" s="163" t="s">
        <v>47</v>
      </c>
      <c r="LR4" s="163"/>
      <c r="LS4" s="163" t="s">
        <v>49</v>
      </c>
      <c r="LT4" s="163"/>
      <c r="LU4" s="17" t="s">
        <v>2</v>
      </c>
      <c r="LV4" s="17" t="s">
        <v>2</v>
      </c>
      <c r="LW4" s="163" t="s">
        <v>0</v>
      </c>
      <c r="LX4" s="163"/>
      <c r="LY4" s="163" t="s">
        <v>47</v>
      </c>
      <c r="LZ4" s="163"/>
      <c r="MA4" s="163" t="s">
        <v>48</v>
      </c>
      <c r="MB4" s="163"/>
      <c r="MC4" s="163" t="s">
        <v>47</v>
      </c>
      <c r="MD4" s="163"/>
      <c r="ME4" s="163" t="s">
        <v>49</v>
      </c>
      <c r="MF4" s="163"/>
      <c r="MG4" s="17" t="s">
        <v>2</v>
      </c>
      <c r="MH4" s="17" t="s">
        <v>2</v>
      </c>
      <c r="MI4" s="163" t="s">
        <v>0</v>
      </c>
      <c r="MJ4" s="163"/>
      <c r="MK4" s="163" t="s">
        <v>47</v>
      </c>
      <c r="ML4" s="163"/>
      <c r="MM4" s="163" t="s">
        <v>48</v>
      </c>
      <c r="MN4" s="163"/>
      <c r="MO4" s="17" t="s">
        <v>47</v>
      </c>
      <c r="MP4" s="163" t="s">
        <v>49</v>
      </c>
      <c r="MQ4" s="163"/>
      <c r="MR4" s="17" t="s">
        <v>2</v>
      </c>
      <c r="MS4" s="17" t="s">
        <v>2</v>
      </c>
      <c r="MT4" s="163" t="s">
        <v>0</v>
      </c>
      <c r="MU4" s="163"/>
      <c r="MV4" s="163" t="s">
        <v>47</v>
      </c>
      <c r="MW4" s="163"/>
      <c r="MX4" s="163" t="s">
        <v>48</v>
      </c>
      <c r="MY4" s="163"/>
      <c r="MZ4" s="163" t="s">
        <v>47</v>
      </c>
      <c r="NA4" s="163"/>
      <c r="NB4" s="163" t="s">
        <v>49</v>
      </c>
      <c r="NC4" s="163"/>
      <c r="ND4" s="17" t="s">
        <v>2</v>
      </c>
      <c r="NE4" s="17" t="s">
        <v>2</v>
      </c>
      <c r="NF4" s="163" t="s">
        <v>0</v>
      </c>
      <c r="NG4" s="163"/>
      <c r="NH4" s="163" t="s">
        <v>47</v>
      </c>
      <c r="NI4" s="163"/>
      <c r="NJ4" s="163" t="s">
        <v>48</v>
      </c>
      <c r="NK4" s="163"/>
      <c r="NL4" s="163" t="s">
        <v>47</v>
      </c>
      <c r="NM4" s="163"/>
      <c r="NN4" s="163" t="s">
        <v>49</v>
      </c>
      <c r="NO4" s="163"/>
      <c r="NP4" s="17" t="s">
        <v>2</v>
      </c>
      <c r="NQ4" s="17" t="s">
        <v>2</v>
      </c>
      <c r="NR4" s="163" t="s">
        <v>0</v>
      </c>
      <c r="NS4" s="163"/>
      <c r="NT4" s="163" t="s">
        <v>47</v>
      </c>
      <c r="NU4" s="163"/>
      <c r="NV4" s="163" t="s">
        <v>48</v>
      </c>
      <c r="NW4" s="163"/>
      <c r="NX4" s="163" t="s">
        <v>47</v>
      </c>
      <c r="NY4" s="163"/>
      <c r="NZ4" s="163" t="s">
        <v>49</v>
      </c>
      <c r="OA4" s="163"/>
      <c r="OB4" s="17" t="s">
        <v>2</v>
      </c>
      <c r="OC4" s="17" t="s">
        <v>2</v>
      </c>
      <c r="OD4" s="163" t="s">
        <v>0</v>
      </c>
      <c r="OE4" s="163"/>
      <c r="OF4" s="163" t="s">
        <v>47</v>
      </c>
      <c r="OG4" s="163"/>
      <c r="OH4" s="163" t="s">
        <v>48</v>
      </c>
      <c r="OI4" s="163"/>
      <c r="OJ4" s="163" t="s">
        <v>47</v>
      </c>
      <c r="OK4" s="163"/>
      <c r="OL4" s="163" t="s">
        <v>49</v>
      </c>
      <c r="OM4" s="163"/>
      <c r="ON4" s="17" t="s">
        <v>2</v>
      </c>
      <c r="OO4" s="17" t="s">
        <v>2</v>
      </c>
      <c r="OP4" s="163" t="s">
        <v>0</v>
      </c>
      <c r="OQ4" s="163"/>
      <c r="OR4" s="163" t="s">
        <v>47</v>
      </c>
      <c r="OS4" s="163"/>
      <c r="OT4" s="163" t="s">
        <v>48</v>
      </c>
      <c r="OU4" s="163"/>
      <c r="OV4" s="163" t="s">
        <v>47</v>
      </c>
      <c r="OW4" s="163"/>
      <c r="OX4" s="163" t="s">
        <v>49</v>
      </c>
      <c r="OY4" s="163"/>
      <c r="OZ4" s="17" t="s">
        <v>2</v>
      </c>
      <c r="PA4" s="17" t="s">
        <v>2</v>
      </c>
      <c r="PB4" s="163" t="s">
        <v>0</v>
      </c>
      <c r="PC4" s="163"/>
      <c r="PD4" s="163" t="s">
        <v>47</v>
      </c>
      <c r="PE4" s="163"/>
      <c r="PF4" s="163" t="s">
        <v>48</v>
      </c>
      <c r="PG4" s="163"/>
      <c r="PH4" s="163" t="s">
        <v>47</v>
      </c>
      <c r="PI4" s="163"/>
      <c r="PJ4" s="163" t="s">
        <v>49</v>
      </c>
      <c r="PK4" s="163"/>
      <c r="PL4" s="17" t="s">
        <v>2</v>
      </c>
      <c r="PM4" s="17" t="s">
        <v>2</v>
      </c>
      <c r="PN4" s="163" t="s">
        <v>0</v>
      </c>
      <c r="PO4" s="163"/>
      <c r="PP4" s="163" t="s">
        <v>47</v>
      </c>
      <c r="PQ4" s="163"/>
      <c r="PR4" s="163" t="s">
        <v>48</v>
      </c>
      <c r="PS4" s="163"/>
      <c r="PT4" s="163" t="s">
        <v>47</v>
      </c>
      <c r="PU4" s="163"/>
      <c r="PV4" s="163" t="s">
        <v>49</v>
      </c>
      <c r="PW4" s="163"/>
      <c r="PX4" s="17" t="s">
        <v>2</v>
      </c>
      <c r="PY4" s="17" t="s">
        <v>2</v>
      </c>
      <c r="PZ4" s="163" t="s">
        <v>0</v>
      </c>
      <c r="QA4" s="163"/>
      <c r="QB4" s="17" t="s">
        <v>47</v>
      </c>
      <c r="QC4" s="163" t="s">
        <v>48</v>
      </c>
      <c r="QD4" s="163"/>
      <c r="QE4" s="163" t="s">
        <v>47</v>
      </c>
      <c r="QF4" s="163"/>
      <c r="QG4" s="163" t="s">
        <v>49</v>
      </c>
      <c r="QH4" s="163"/>
      <c r="QI4" s="17" t="s">
        <v>2</v>
      </c>
      <c r="QJ4" s="17" t="s">
        <v>2</v>
      </c>
      <c r="QK4" s="124" t="s">
        <v>0</v>
      </c>
      <c r="QL4" s="125"/>
    </row>
    <row r="5" spans="1:454" s="10" customFormat="1" ht="14.4" customHeight="1" thickBot="1" x14ac:dyDescent="0.4">
      <c r="A5" s="94" t="s">
        <v>63</v>
      </c>
      <c r="B5" s="66" t="s">
        <v>79</v>
      </c>
      <c r="C5" s="36"/>
      <c r="D5" s="36"/>
      <c r="E5" s="36"/>
      <c r="F5" s="36"/>
      <c r="G5" s="36"/>
      <c r="H5" s="36"/>
      <c r="I5" s="36"/>
      <c r="J5" s="36"/>
      <c r="K5" s="36"/>
      <c r="L5" s="95"/>
      <c r="M5" s="11" t="s">
        <v>61</v>
      </c>
      <c r="N5" s="91"/>
      <c r="O5" s="61"/>
      <c r="P5" s="46"/>
      <c r="Q5" s="19"/>
      <c r="R5" s="19"/>
      <c r="S5" s="19"/>
      <c r="T5" s="19"/>
      <c r="U5" s="19"/>
      <c r="V5" s="19"/>
      <c r="W5" s="19"/>
      <c r="X5" s="19"/>
      <c r="Y5" s="20"/>
      <c r="Z5" s="20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20"/>
      <c r="AL5" s="20"/>
      <c r="AM5" s="19"/>
      <c r="AN5" s="19"/>
      <c r="AO5" s="20"/>
      <c r="AP5" s="19"/>
      <c r="AQ5" s="19"/>
      <c r="AR5" s="19"/>
      <c r="AS5" s="19"/>
      <c r="AT5" s="19"/>
      <c r="AU5" s="19"/>
      <c r="AV5" s="20"/>
      <c r="AW5" s="20"/>
      <c r="AX5" s="21" t="s">
        <v>1</v>
      </c>
      <c r="AY5" s="21" t="s">
        <v>1</v>
      </c>
      <c r="AZ5" s="20"/>
      <c r="BA5" s="21" t="s">
        <v>1</v>
      </c>
      <c r="BB5" s="21" t="s">
        <v>1</v>
      </c>
      <c r="BC5" s="20"/>
      <c r="BD5" s="21" t="s">
        <v>1</v>
      </c>
      <c r="BE5" s="21" t="s">
        <v>1</v>
      </c>
      <c r="BF5" s="20"/>
      <c r="BG5" s="20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20"/>
      <c r="BS5" s="20"/>
      <c r="BT5" s="20"/>
      <c r="BU5" s="20"/>
      <c r="BV5" s="19"/>
      <c r="BW5" s="19"/>
      <c r="BX5" s="19"/>
      <c r="BY5" s="19"/>
      <c r="BZ5" s="19"/>
      <c r="CA5" s="19"/>
      <c r="CB5" s="19"/>
      <c r="CC5" s="19"/>
      <c r="CD5" s="20"/>
      <c r="CE5" s="20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20"/>
      <c r="CQ5" s="20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20"/>
      <c r="DC5" s="20"/>
      <c r="DD5" s="19"/>
      <c r="DE5" s="19"/>
      <c r="DF5" s="19"/>
      <c r="DG5" s="19"/>
      <c r="DH5" s="19"/>
      <c r="DI5" s="19"/>
      <c r="DJ5" s="96" t="s">
        <v>4</v>
      </c>
      <c r="DK5" s="96" t="s">
        <v>4</v>
      </c>
      <c r="DL5" s="19"/>
      <c r="DM5" s="19"/>
      <c r="DN5" s="20"/>
      <c r="DO5" s="20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20"/>
      <c r="EA5" s="20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20"/>
      <c r="EM5" s="20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20"/>
      <c r="EY5" s="20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20"/>
      <c r="FK5" s="20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20"/>
      <c r="FW5" s="20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20"/>
      <c r="GI5" s="20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20"/>
      <c r="GU5" s="20"/>
      <c r="GV5" s="19"/>
      <c r="GW5" s="19"/>
      <c r="GX5" s="19"/>
      <c r="GY5" s="19"/>
      <c r="GZ5" s="21" t="s">
        <v>87</v>
      </c>
      <c r="HA5" s="21" t="s">
        <v>87</v>
      </c>
      <c r="HB5" s="21" t="s">
        <v>87</v>
      </c>
      <c r="HC5" s="21" t="s">
        <v>87</v>
      </c>
      <c r="HD5" s="21" t="s">
        <v>87</v>
      </c>
      <c r="HE5" s="21" t="s">
        <v>87</v>
      </c>
      <c r="HF5" s="20"/>
      <c r="HG5" s="20"/>
      <c r="HH5" s="21" t="s">
        <v>87</v>
      </c>
      <c r="HI5" s="21" t="s">
        <v>87</v>
      </c>
      <c r="HJ5" s="21" t="s">
        <v>87</v>
      </c>
      <c r="HK5" s="21" t="s">
        <v>87</v>
      </c>
      <c r="HL5" s="20"/>
      <c r="HM5" s="21" t="s">
        <v>87</v>
      </c>
      <c r="HN5" s="21" t="s">
        <v>87</v>
      </c>
      <c r="HO5" s="21" t="s">
        <v>87</v>
      </c>
      <c r="HP5" s="21" t="s">
        <v>87</v>
      </c>
      <c r="HQ5" s="20"/>
      <c r="HR5" s="20"/>
      <c r="HS5" s="21" t="s">
        <v>87</v>
      </c>
      <c r="HT5" s="21" t="s">
        <v>87</v>
      </c>
      <c r="HU5" s="21" t="s">
        <v>87</v>
      </c>
      <c r="HV5" s="21" t="s">
        <v>87</v>
      </c>
      <c r="HW5" s="21" t="s">
        <v>87</v>
      </c>
      <c r="HX5" s="21" t="s">
        <v>87</v>
      </c>
      <c r="HY5" s="21" t="s">
        <v>87</v>
      </c>
      <c r="HZ5" s="21" t="s">
        <v>87</v>
      </c>
      <c r="IA5" s="21" t="s">
        <v>87</v>
      </c>
      <c r="IB5" s="21" t="s">
        <v>87</v>
      </c>
      <c r="IC5" s="20"/>
      <c r="ID5" s="20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20"/>
      <c r="IP5" s="20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20"/>
      <c r="JB5" s="20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20"/>
      <c r="JN5" s="20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20"/>
      <c r="JZ5" s="20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20"/>
      <c r="KL5" s="20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20"/>
      <c r="KX5" s="20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20"/>
      <c r="LJ5" s="20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20"/>
      <c r="LV5" s="20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20"/>
      <c r="MH5" s="20"/>
      <c r="MI5" s="19"/>
      <c r="MJ5" s="19"/>
      <c r="MK5" s="19"/>
      <c r="ML5" s="19"/>
      <c r="MM5" s="19"/>
      <c r="MN5" s="19"/>
      <c r="MO5" s="20"/>
      <c r="MP5" s="19"/>
      <c r="MQ5" s="19"/>
      <c r="MR5" s="20"/>
      <c r="MS5" s="20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20"/>
      <c r="NE5" s="20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20"/>
      <c r="NQ5" s="20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20"/>
      <c r="OC5" s="20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20"/>
      <c r="OO5" s="20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20"/>
      <c r="PA5" s="20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20"/>
      <c r="PM5" s="20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20"/>
      <c r="PY5" s="20"/>
      <c r="PZ5" s="19"/>
      <c r="QA5" s="19"/>
      <c r="QB5" s="20"/>
      <c r="QC5" s="19"/>
      <c r="QD5" s="19"/>
      <c r="QE5" s="19"/>
      <c r="QF5" s="19"/>
      <c r="QG5" s="19"/>
      <c r="QH5" s="19"/>
      <c r="QI5" s="20"/>
      <c r="QJ5" s="20"/>
      <c r="QK5" s="58"/>
      <c r="QL5" s="22"/>
    </row>
    <row r="6" spans="1:454" s="10" customFormat="1" ht="14.4" customHeight="1" thickBot="1" x14ac:dyDescent="0.4">
      <c r="A6" s="40"/>
      <c r="B6" s="88" t="s">
        <v>77</v>
      </c>
      <c r="C6" s="40"/>
      <c r="D6" s="40"/>
      <c r="E6" s="40"/>
      <c r="F6" s="40"/>
      <c r="G6" s="40"/>
      <c r="H6" s="40"/>
      <c r="I6" s="40"/>
      <c r="J6" s="40"/>
      <c r="K6" s="40"/>
      <c r="L6" s="97"/>
      <c r="M6" s="12" t="s">
        <v>57</v>
      </c>
      <c r="N6" s="91"/>
      <c r="O6" s="68"/>
      <c r="P6" s="69"/>
      <c r="Q6" s="70"/>
      <c r="R6" s="70"/>
      <c r="S6" s="70"/>
      <c r="T6" s="70"/>
      <c r="U6" s="70"/>
      <c r="V6" s="70"/>
      <c r="W6" s="70"/>
      <c r="X6" s="70"/>
      <c r="Y6" s="17"/>
      <c r="Z6" s="17"/>
      <c r="AA6" s="71"/>
      <c r="AB6" s="71"/>
      <c r="AC6" s="71"/>
      <c r="AD6" s="71"/>
      <c r="AE6" s="71"/>
      <c r="AF6" s="71"/>
      <c r="AG6" s="72"/>
      <c r="AH6" s="72"/>
      <c r="AI6" s="72"/>
      <c r="AJ6" s="70"/>
      <c r="AK6" s="17"/>
      <c r="AL6" s="17"/>
      <c r="AM6" s="71" t="s">
        <v>1</v>
      </c>
      <c r="AN6" s="71" t="s">
        <v>1</v>
      </c>
      <c r="AO6" s="17"/>
      <c r="AP6" s="71" t="s">
        <v>1</v>
      </c>
      <c r="AQ6" s="71" t="s">
        <v>1</v>
      </c>
      <c r="AR6" s="71" t="s">
        <v>1</v>
      </c>
      <c r="AS6" s="71" t="s">
        <v>1</v>
      </c>
      <c r="AT6" s="71" t="s">
        <v>1</v>
      </c>
      <c r="AU6" s="71" t="s">
        <v>1</v>
      </c>
      <c r="AV6" s="17"/>
      <c r="AW6" s="17"/>
      <c r="AX6" s="70"/>
      <c r="AY6" s="70"/>
      <c r="AZ6" s="17"/>
      <c r="BA6" s="70"/>
      <c r="BB6" s="70"/>
      <c r="BC6" s="17"/>
      <c r="BD6" s="70"/>
      <c r="BE6" s="70"/>
      <c r="BF6" s="17"/>
      <c r="BG6" s="17"/>
      <c r="BH6" s="70"/>
      <c r="BI6" s="70"/>
      <c r="BJ6" s="109"/>
      <c r="BK6" s="109"/>
      <c r="BL6" s="109"/>
      <c r="BM6" s="109"/>
      <c r="BN6" s="109"/>
      <c r="BO6" s="109"/>
      <c r="BP6" s="109"/>
      <c r="BQ6" s="109"/>
      <c r="BR6" s="17"/>
      <c r="BS6" s="17"/>
      <c r="BT6" s="17"/>
      <c r="BU6" s="17"/>
      <c r="BV6" s="70"/>
      <c r="BW6" s="70"/>
      <c r="BX6" s="70"/>
      <c r="BY6" s="70"/>
      <c r="BZ6" s="70"/>
      <c r="CA6" s="70"/>
      <c r="CB6" s="70"/>
      <c r="CC6" s="70"/>
      <c r="CD6" s="17"/>
      <c r="CE6" s="17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17"/>
      <c r="CQ6" s="17"/>
      <c r="CR6" s="70"/>
      <c r="CS6" s="113"/>
      <c r="CT6" s="113"/>
      <c r="CU6" s="113"/>
      <c r="CV6" s="113"/>
      <c r="CW6" s="113"/>
      <c r="CX6" s="113"/>
      <c r="CY6" s="113"/>
      <c r="CZ6" s="113"/>
      <c r="DA6" s="113"/>
      <c r="DB6" s="17"/>
      <c r="DC6" s="17"/>
      <c r="DD6" s="70"/>
      <c r="DE6" s="70"/>
      <c r="DF6" s="70"/>
      <c r="DG6" s="70"/>
      <c r="DH6" s="70"/>
      <c r="DI6" s="70"/>
      <c r="DJ6" s="98" t="s">
        <v>4</v>
      </c>
      <c r="DK6" s="98" t="s">
        <v>4</v>
      </c>
      <c r="DL6" s="70"/>
      <c r="DM6" s="70"/>
      <c r="DN6" s="17"/>
      <c r="DO6" s="17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17"/>
      <c r="EA6" s="17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17"/>
      <c r="EM6" s="17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17"/>
      <c r="EY6" s="17"/>
      <c r="EZ6" s="71" t="s">
        <v>1</v>
      </c>
      <c r="FA6" s="71" t="s">
        <v>1</v>
      </c>
      <c r="FB6" s="71" t="s">
        <v>1</v>
      </c>
      <c r="FC6" s="71" t="s">
        <v>1</v>
      </c>
      <c r="FD6" s="71" t="s">
        <v>1</v>
      </c>
      <c r="FE6" s="71" t="s">
        <v>1</v>
      </c>
      <c r="FF6" s="71" t="s">
        <v>1</v>
      </c>
      <c r="FG6" s="71" t="s">
        <v>1</v>
      </c>
      <c r="FH6" s="71" t="s">
        <v>1</v>
      </c>
      <c r="FI6" s="71" t="s">
        <v>1</v>
      </c>
      <c r="FJ6" s="17"/>
      <c r="FK6" s="17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17"/>
      <c r="FW6" s="17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17"/>
      <c r="GI6" s="17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17"/>
      <c r="GU6" s="17"/>
      <c r="GV6" s="70"/>
      <c r="GW6" s="71"/>
      <c r="GX6" s="71"/>
      <c r="GY6" s="71"/>
      <c r="GZ6" s="71"/>
      <c r="HA6" s="71"/>
      <c r="HB6" s="71"/>
      <c r="HC6" s="71"/>
      <c r="HD6" s="70"/>
      <c r="HE6" s="70"/>
      <c r="HF6" s="17"/>
      <c r="HG6" s="17"/>
      <c r="HH6" s="70"/>
      <c r="HI6" s="70"/>
      <c r="HJ6" s="70"/>
      <c r="HK6" s="70"/>
      <c r="HL6" s="17"/>
      <c r="HM6" s="70"/>
      <c r="HN6" s="70"/>
      <c r="HO6" s="70"/>
      <c r="HP6" s="70"/>
      <c r="HQ6" s="17"/>
      <c r="HR6" s="17"/>
      <c r="HS6" s="71" t="s">
        <v>1</v>
      </c>
      <c r="HT6" s="71" t="s">
        <v>1</v>
      </c>
      <c r="HU6" s="71" t="s">
        <v>1</v>
      </c>
      <c r="HV6" s="71" t="s">
        <v>1</v>
      </c>
      <c r="HW6" s="71" t="s">
        <v>1</v>
      </c>
      <c r="HX6" s="71" t="s">
        <v>1</v>
      </c>
      <c r="HY6" s="71" t="s">
        <v>1</v>
      </c>
      <c r="HZ6" s="71" t="s">
        <v>1</v>
      </c>
      <c r="IA6" s="71" t="s">
        <v>1</v>
      </c>
      <c r="IB6" s="71" t="s">
        <v>1</v>
      </c>
      <c r="IC6" s="17"/>
      <c r="ID6" s="17"/>
      <c r="IE6" s="71" t="s">
        <v>1</v>
      </c>
      <c r="IF6" s="71" t="s">
        <v>1</v>
      </c>
      <c r="IG6" s="71" t="s">
        <v>1</v>
      </c>
      <c r="IH6" s="71" t="s">
        <v>1</v>
      </c>
      <c r="II6" s="71" t="s">
        <v>1</v>
      </c>
      <c r="IJ6" s="71" t="s">
        <v>1</v>
      </c>
      <c r="IK6" s="71" t="s">
        <v>1</v>
      </c>
      <c r="IL6" s="71" t="s">
        <v>1</v>
      </c>
      <c r="IM6" s="71" t="s">
        <v>1</v>
      </c>
      <c r="IN6" s="71" t="s">
        <v>1</v>
      </c>
      <c r="IO6" s="17"/>
      <c r="IP6" s="17"/>
      <c r="IQ6" s="70"/>
      <c r="IR6" s="70"/>
      <c r="IS6" s="70"/>
      <c r="IT6" s="70"/>
      <c r="IU6" s="70"/>
      <c r="IV6" s="70"/>
      <c r="IW6" s="70"/>
      <c r="IX6" s="70"/>
      <c r="IY6" s="70"/>
      <c r="IZ6" s="70"/>
      <c r="JA6" s="17"/>
      <c r="JB6" s="17"/>
      <c r="JC6" s="70"/>
      <c r="JD6" s="70"/>
      <c r="JE6" s="70"/>
      <c r="JF6" s="70"/>
      <c r="JG6" s="70"/>
      <c r="JH6" s="70"/>
      <c r="JI6" s="70"/>
      <c r="JJ6" s="70"/>
      <c r="JK6" s="70"/>
      <c r="JL6" s="70"/>
      <c r="JM6" s="17"/>
      <c r="JN6" s="17"/>
      <c r="JO6" s="70"/>
      <c r="JP6" s="70"/>
      <c r="JQ6" s="70"/>
      <c r="JR6" s="70"/>
      <c r="JS6" s="70"/>
      <c r="JT6" s="70"/>
      <c r="JU6" s="70"/>
      <c r="JV6" s="70"/>
      <c r="JW6" s="70"/>
      <c r="JX6" s="70"/>
      <c r="JY6" s="17"/>
      <c r="JZ6" s="17"/>
      <c r="KA6" s="70"/>
      <c r="KB6" s="70"/>
      <c r="KC6" s="70"/>
      <c r="KD6" s="70"/>
      <c r="KE6" s="70"/>
      <c r="KF6" s="70"/>
      <c r="KG6" s="70"/>
      <c r="KH6" s="70"/>
      <c r="KI6" s="70"/>
      <c r="KJ6" s="70"/>
      <c r="KK6" s="17"/>
      <c r="KL6" s="17"/>
      <c r="KM6" s="70"/>
      <c r="KN6" s="70"/>
      <c r="KO6" s="70"/>
      <c r="KP6" s="70"/>
      <c r="KQ6" s="70"/>
      <c r="KR6" s="70"/>
      <c r="KS6" s="70"/>
      <c r="KT6" s="70"/>
      <c r="KU6" s="70"/>
      <c r="KV6" s="70"/>
      <c r="KW6" s="17"/>
      <c r="KX6" s="17"/>
      <c r="KY6" s="70"/>
      <c r="KZ6" s="70"/>
      <c r="LA6" s="70"/>
      <c r="LB6" s="70"/>
      <c r="LC6" s="70"/>
      <c r="LD6" s="70"/>
      <c r="LE6" s="70"/>
      <c r="LF6" s="70"/>
      <c r="LG6" s="70"/>
      <c r="LH6" s="70"/>
      <c r="LI6" s="17"/>
      <c r="LJ6" s="17"/>
      <c r="LK6" s="70"/>
      <c r="LL6" s="70"/>
      <c r="LM6" s="70"/>
      <c r="LN6" s="70"/>
      <c r="LO6" s="70"/>
      <c r="LP6" s="70"/>
      <c r="LQ6" s="70"/>
      <c r="LR6" s="70"/>
      <c r="LS6" s="70"/>
      <c r="LT6" s="70"/>
      <c r="LU6" s="17"/>
      <c r="LV6" s="17"/>
      <c r="LW6" s="70"/>
      <c r="LX6" s="70"/>
      <c r="LY6" s="70"/>
      <c r="LZ6" s="70"/>
      <c r="MA6" s="70"/>
      <c r="MB6" s="70"/>
      <c r="MC6" s="70"/>
      <c r="MD6" s="70"/>
      <c r="ME6" s="70"/>
      <c r="MF6" s="70"/>
      <c r="MG6" s="17"/>
      <c r="MH6" s="17"/>
      <c r="MI6" s="70"/>
      <c r="MJ6" s="70"/>
      <c r="MK6" s="70"/>
      <c r="ML6" s="70"/>
      <c r="MM6" s="70"/>
      <c r="MN6" s="70"/>
      <c r="MO6" s="17"/>
      <c r="MP6" s="70"/>
      <c r="MQ6" s="70"/>
      <c r="MR6" s="17"/>
      <c r="MS6" s="17"/>
      <c r="MT6" s="70"/>
      <c r="MU6" s="70"/>
      <c r="MV6" s="70"/>
      <c r="MW6" s="70"/>
      <c r="MX6" s="70"/>
      <c r="MY6" s="70"/>
      <c r="MZ6" s="70"/>
      <c r="NA6" s="70"/>
      <c r="NB6" s="70"/>
      <c r="NC6" s="70"/>
      <c r="ND6" s="17"/>
      <c r="NE6" s="17"/>
      <c r="NF6" s="70"/>
      <c r="NG6" s="70"/>
      <c r="NH6" s="70"/>
      <c r="NI6" s="70"/>
      <c r="NJ6" s="70"/>
      <c r="NK6" s="70"/>
      <c r="NL6" s="70"/>
      <c r="NM6" s="70"/>
      <c r="NN6" s="70"/>
      <c r="NO6" s="70"/>
      <c r="NP6" s="17"/>
      <c r="NQ6" s="17"/>
      <c r="NR6" s="70"/>
      <c r="NS6" s="70"/>
      <c r="NT6" s="70"/>
      <c r="NU6" s="70"/>
      <c r="NV6" s="70"/>
      <c r="NW6" s="70"/>
      <c r="NX6" s="70"/>
      <c r="NY6" s="70"/>
      <c r="NZ6" s="70"/>
      <c r="OA6" s="70"/>
      <c r="OB6" s="17"/>
      <c r="OC6" s="17"/>
      <c r="OD6" s="70"/>
      <c r="OE6" s="70"/>
      <c r="OF6" s="70"/>
      <c r="OG6" s="70"/>
      <c r="OH6" s="70"/>
      <c r="OI6" s="70"/>
      <c r="OJ6" s="70"/>
      <c r="OK6" s="70"/>
      <c r="OL6" s="70"/>
      <c r="OM6" s="70"/>
      <c r="ON6" s="17"/>
      <c r="OO6" s="17"/>
      <c r="OP6" s="70"/>
      <c r="OQ6" s="70"/>
      <c r="OR6" s="70"/>
      <c r="OS6" s="70"/>
      <c r="OT6" s="70"/>
      <c r="OU6" s="70"/>
      <c r="OV6" s="70"/>
      <c r="OW6" s="70"/>
      <c r="OX6" s="70"/>
      <c r="OY6" s="70"/>
      <c r="OZ6" s="17"/>
      <c r="PA6" s="17"/>
      <c r="PB6" s="70"/>
      <c r="PC6" s="70"/>
      <c r="PD6" s="70"/>
      <c r="PE6" s="70"/>
      <c r="PF6" s="70"/>
      <c r="PG6" s="70"/>
      <c r="PH6" s="70"/>
      <c r="PI6" s="70"/>
      <c r="PJ6" s="70"/>
      <c r="PK6" s="70"/>
      <c r="PL6" s="17"/>
      <c r="PM6" s="17"/>
      <c r="PN6" s="70"/>
      <c r="PO6" s="70"/>
      <c r="PP6" s="70"/>
      <c r="PQ6" s="70"/>
      <c r="PR6" s="70"/>
      <c r="PS6" s="70"/>
      <c r="PT6" s="70"/>
      <c r="PU6" s="70"/>
      <c r="PV6" s="70"/>
      <c r="PW6" s="70"/>
      <c r="PX6" s="17"/>
      <c r="PY6" s="17"/>
      <c r="PZ6" s="70"/>
      <c r="QA6" s="70"/>
      <c r="QB6" s="17"/>
      <c r="QC6" s="70"/>
      <c r="QD6" s="70"/>
      <c r="QE6" s="70"/>
      <c r="QF6" s="70"/>
      <c r="QG6" s="70"/>
      <c r="QH6" s="70"/>
      <c r="QI6" s="17"/>
      <c r="QJ6" s="17"/>
      <c r="QK6" s="73"/>
      <c r="QL6" s="74"/>
    </row>
    <row r="7" spans="1:454" s="10" customFormat="1" ht="14.4" customHeight="1" x14ac:dyDescent="0.35">
      <c r="A7" s="40"/>
      <c r="B7" s="53" t="s">
        <v>75</v>
      </c>
      <c r="C7" s="40"/>
      <c r="D7" s="40"/>
      <c r="E7" s="40"/>
      <c r="F7" s="40"/>
      <c r="G7" s="40"/>
      <c r="H7" s="40"/>
      <c r="I7" s="40"/>
      <c r="J7" s="40"/>
      <c r="K7" s="40"/>
      <c r="L7" s="97"/>
      <c r="M7" s="38" t="s">
        <v>68</v>
      </c>
      <c r="N7" s="91"/>
      <c r="O7" s="62"/>
      <c r="P7" s="85"/>
      <c r="Q7" s="85"/>
      <c r="R7" s="85"/>
      <c r="S7" s="85"/>
      <c r="T7" s="85"/>
      <c r="U7" s="85"/>
      <c r="V7" s="85"/>
      <c r="W7" s="85"/>
      <c r="X7" s="63"/>
      <c r="Y7" s="65"/>
      <c r="Z7" s="65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5"/>
      <c r="AL7" s="65"/>
      <c r="AM7" s="63"/>
      <c r="AN7" s="63"/>
      <c r="AO7" s="65"/>
      <c r="AP7" s="63"/>
      <c r="AQ7" s="63"/>
      <c r="AR7" s="63"/>
      <c r="AS7" s="63"/>
      <c r="AT7" s="63"/>
      <c r="AU7" s="63"/>
      <c r="AV7" s="65"/>
      <c r="AW7" s="65"/>
      <c r="AX7" s="86"/>
      <c r="AY7" s="86"/>
      <c r="AZ7" s="65"/>
      <c r="BA7" s="86"/>
      <c r="BB7" s="86"/>
      <c r="BC7" s="65"/>
      <c r="BD7" s="86"/>
      <c r="BE7" s="86"/>
      <c r="BF7" s="65"/>
      <c r="BG7" s="65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5"/>
      <c r="BS7" s="65"/>
      <c r="BT7" s="65"/>
      <c r="BU7" s="65"/>
      <c r="BV7" s="63"/>
      <c r="BW7" s="63"/>
      <c r="BX7" s="63"/>
      <c r="BY7" s="63"/>
      <c r="BZ7" s="63"/>
      <c r="CA7" s="63"/>
      <c r="CB7" s="63"/>
      <c r="CC7" s="63"/>
      <c r="CD7" s="65"/>
      <c r="CE7" s="65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5"/>
      <c r="CQ7" s="65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5"/>
      <c r="DC7" s="65"/>
      <c r="DD7" s="63"/>
      <c r="DE7" s="86"/>
      <c r="DF7" s="85"/>
      <c r="DG7" s="85"/>
      <c r="DH7" s="85"/>
      <c r="DI7" s="85"/>
      <c r="DJ7" s="85"/>
      <c r="DK7" s="85"/>
      <c r="DL7" s="85"/>
      <c r="DM7" s="63"/>
      <c r="DN7" s="65"/>
      <c r="DO7" s="65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5"/>
      <c r="EA7" s="65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5"/>
      <c r="EM7" s="65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5"/>
      <c r="EY7" s="65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5"/>
      <c r="FK7" s="65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5"/>
      <c r="FW7" s="65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5"/>
      <c r="GI7" s="65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5"/>
      <c r="GU7" s="65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5"/>
      <c r="HG7" s="65"/>
      <c r="HH7" s="63"/>
      <c r="HI7" s="63"/>
      <c r="HJ7" s="63"/>
      <c r="HK7" s="63"/>
      <c r="HL7" s="65"/>
      <c r="HM7" s="63"/>
      <c r="HN7" s="63"/>
      <c r="HO7" s="63"/>
      <c r="HP7" s="63"/>
      <c r="HQ7" s="65"/>
      <c r="HR7" s="65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5"/>
      <c r="ID7" s="65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5"/>
      <c r="IP7" s="65"/>
      <c r="IQ7" s="63"/>
      <c r="IR7" s="63"/>
      <c r="IS7" s="63"/>
      <c r="IT7" s="63"/>
      <c r="IU7" s="63"/>
      <c r="IV7" s="63"/>
      <c r="IW7" s="63"/>
      <c r="IX7" s="63"/>
      <c r="IY7" s="63"/>
      <c r="IZ7" s="63"/>
      <c r="JA7" s="65"/>
      <c r="JB7" s="65"/>
      <c r="JC7" s="63"/>
      <c r="JD7" s="63"/>
      <c r="JE7" s="63"/>
      <c r="JF7" s="63"/>
      <c r="JG7" s="63"/>
      <c r="JH7" s="63"/>
      <c r="JI7" s="63"/>
      <c r="JJ7" s="63"/>
      <c r="JK7" s="63"/>
      <c r="JL7" s="63"/>
      <c r="JM7" s="65"/>
      <c r="JN7" s="65"/>
      <c r="JO7" s="63"/>
      <c r="JP7" s="63"/>
      <c r="JQ7" s="63"/>
      <c r="JR7" s="63"/>
      <c r="JS7" s="63"/>
      <c r="JT7" s="63"/>
      <c r="JU7" s="63"/>
      <c r="JV7" s="63"/>
      <c r="JW7" s="63"/>
      <c r="JX7" s="63"/>
      <c r="JY7" s="65"/>
      <c r="JZ7" s="65"/>
      <c r="KA7" s="63"/>
      <c r="KB7" s="63"/>
      <c r="KC7" s="63"/>
      <c r="KD7" s="63"/>
      <c r="KE7" s="63"/>
      <c r="KF7" s="63"/>
      <c r="KG7" s="63"/>
      <c r="KH7" s="63"/>
      <c r="KI7" s="63"/>
      <c r="KJ7" s="63"/>
      <c r="KK7" s="65"/>
      <c r="KL7" s="65"/>
      <c r="KM7" s="63"/>
      <c r="KN7" s="63"/>
      <c r="KO7" s="63"/>
      <c r="KP7" s="63"/>
      <c r="KQ7" s="63"/>
      <c r="KR7" s="63"/>
      <c r="KS7" s="63"/>
      <c r="KT7" s="63"/>
      <c r="KU7" s="63"/>
      <c r="KV7" s="63"/>
      <c r="KW7" s="65"/>
      <c r="KX7" s="65"/>
      <c r="KY7" s="63"/>
      <c r="KZ7" s="63"/>
      <c r="LA7" s="63"/>
      <c r="LB7" s="63"/>
      <c r="LC7" s="63"/>
      <c r="LD7" s="63"/>
      <c r="LE7" s="63"/>
      <c r="LF7" s="63"/>
      <c r="LG7" s="63"/>
      <c r="LH7" s="63"/>
      <c r="LI7" s="65"/>
      <c r="LJ7" s="65"/>
      <c r="LK7" s="63"/>
      <c r="LL7" s="63"/>
      <c r="LM7" s="63"/>
      <c r="LN7" s="63"/>
      <c r="LO7" s="63"/>
      <c r="LP7" s="63"/>
      <c r="LQ7" s="63"/>
      <c r="LR7" s="63"/>
      <c r="LS7" s="63"/>
      <c r="LT7" s="63"/>
      <c r="LU7" s="65"/>
      <c r="LV7" s="65"/>
      <c r="LW7" s="63"/>
      <c r="LX7" s="63"/>
      <c r="LY7" s="63"/>
      <c r="LZ7" s="63"/>
      <c r="MA7" s="63"/>
      <c r="MB7" s="63"/>
      <c r="MC7" s="63"/>
      <c r="MD7" s="63"/>
      <c r="ME7" s="63"/>
      <c r="MF7" s="63"/>
      <c r="MG7" s="65"/>
      <c r="MH7" s="65"/>
      <c r="MI7" s="63"/>
      <c r="MJ7" s="63"/>
      <c r="MK7" s="63"/>
      <c r="ML7" s="63"/>
      <c r="MM7" s="63"/>
      <c r="MN7" s="63"/>
      <c r="MO7" s="65"/>
      <c r="MP7" s="63"/>
      <c r="MQ7" s="63"/>
      <c r="MR7" s="65"/>
      <c r="MS7" s="65"/>
      <c r="MT7" s="63"/>
      <c r="MU7" s="63"/>
      <c r="MV7" s="63"/>
      <c r="MW7" s="63"/>
      <c r="MX7" s="63"/>
      <c r="MY7" s="63"/>
      <c r="MZ7" s="63"/>
      <c r="NA7" s="63"/>
      <c r="NB7" s="63"/>
      <c r="NC7" s="63"/>
      <c r="ND7" s="65"/>
      <c r="NE7" s="65"/>
      <c r="NF7" s="63"/>
      <c r="NG7" s="63"/>
      <c r="NH7" s="63"/>
      <c r="NI7" s="63"/>
      <c r="NJ7" s="63"/>
      <c r="NK7" s="63"/>
      <c r="NL7" s="63"/>
      <c r="NM7" s="63"/>
      <c r="NN7" s="63"/>
      <c r="NO7" s="63"/>
      <c r="NP7" s="65"/>
      <c r="NQ7" s="65"/>
      <c r="NR7" s="63"/>
      <c r="NS7" s="63"/>
      <c r="NT7" s="63"/>
      <c r="NU7" s="63"/>
      <c r="NV7" s="63"/>
      <c r="NW7" s="63"/>
      <c r="NX7" s="63"/>
      <c r="NY7" s="63"/>
      <c r="NZ7" s="63"/>
      <c r="OA7" s="63"/>
      <c r="OB7" s="65"/>
      <c r="OC7" s="65"/>
      <c r="OD7" s="63"/>
      <c r="OE7" s="63"/>
      <c r="OF7" s="63"/>
      <c r="OG7" s="63"/>
      <c r="OH7" s="63"/>
      <c r="OI7" s="63"/>
      <c r="OJ7" s="63"/>
      <c r="OK7" s="63"/>
      <c r="OL7" s="63"/>
      <c r="OM7" s="63"/>
      <c r="ON7" s="65"/>
      <c r="OO7" s="65"/>
      <c r="OP7" s="63"/>
      <c r="OQ7" s="63"/>
      <c r="OR7" s="63"/>
      <c r="OS7" s="63"/>
      <c r="OT7" s="63"/>
      <c r="OU7" s="63"/>
      <c r="OV7" s="63"/>
      <c r="OW7" s="63"/>
      <c r="OX7" s="63"/>
      <c r="OY7" s="63"/>
      <c r="OZ7" s="65"/>
      <c r="PA7" s="65"/>
      <c r="PB7" s="63"/>
      <c r="PC7" s="63"/>
      <c r="PD7" s="63"/>
      <c r="PE7" s="63"/>
      <c r="PF7" s="63"/>
      <c r="PG7" s="63"/>
      <c r="PH7" s="63"/>
      <c r="PI7" s="63"/>
      <c r="PJ7" s="63"/>
      <c r="PK7" s="63"/>
      <c r="PL7" s="65"/>
      <c r="PM7" s="65"/>
      <c r="PN7" s="63"/>
      <c r="PO7" s="63"/>
      <c r="PP7" s="63"/>
      <c r="PQ7" s="63"/>
      <c r="PR7" s="63"/>
      <c r="PS7" s="63"/>
      <c r="PT7" s="63"/>
      <c r="PU7" s="63"/>
      <c r="PV7" s="63"/>
      <c r="PW7" s="63"/>
      <c r="PX7" s="65"/>
      <c r="PY7" s="65"/>
      <c r="PZ7" s="63"/>
      <c r="QA7" s="63"/>
      <c r="QB7" s="65"/>
      <c r="QC7" s="63"/>
      <c r="QD7" s="63"/>
      <c r="QE7" s="63"/>
      <c r="QF7" s="63"/>
      <c r="QG7" s="63"/>
      <c r="QH7" s="63"/>
      <c r="QI7" s="65"/>
      <c r="QJ7" s="65"/>
      <c r="QK7" s="87"/>
      <c r="QL7" s="64"/>
    </row>
    <row r="8" spans="1:454" s="10" customFormat="1" ht="14.4" customHeight="1" thickBot="1" x14ac:dyDescent="0.4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99"/>
      <c r="M8" s="39" t="s">
        <v>6</v>
      </c>
      <c r="N8" s="91"/>
      <c r="O8" s="75"/>
      <c r="P8" s="76"/>
      <c r="Q8" s="77"/>
      <c r="R8" s="77"/>
      <c r="S8" s="77"/>
      <c r="T8" s="77"/>
      <c r="U8" s="77"/>
      <c r="V8" s="77"/>
      <c r="W8" s="77"/>
      <c r="X8" s="77"/>
      <c r="Y8" s="78"/>
      <c r="Z8" s="78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8"/>
      <c r="AL8" s="78"/>
      <c r="AM8" s="79"/>
      <c r="AN8" s="79"/>
      <c r="AO8" s="80"/>
      <c r="AP8" s="79"/>
      <c r="AQ8" s="79"/>
      <c r="AR8" s="79"/>
      <c r="AS8" s="79"/>
      <c r="AT8" s="79"/>
      <c r="AU8" s="79"/>
      <c r="AV8" s="78"/>
      <c r="AW8" s="78"/>
      <c r="AX8" s="77"/>
      <c r="AY8" s="77"/>
      <c r="AZ8" s="78"/>
      <c r="BA8" s="77"/>
      <c r="BB8" s="77"/>
      <c r="BC8" s="78"/>
      <c r="BD8" s="77"/>
      <c r="BE8" s="77"/>
      <c r="BF8" s="78"/>
      <c r="BG8" s="78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8"/>
      <c r="BS8" s="78"/>
      <c r="BT8" s="78"/>
      <c r="BU8" s="78"/>
      <c r="BV8" s="81"/>
      <c r="BW8" s="81"/>
      <c r="BX8" s="81"/>
      <c r="BY8" s="81"/>
      <c r="BZ8" s="81"/>
      <c r="CA8" s="81"/>
      <c r="CB8" s="81"/>
      <c r="CC8" s="81"/>
      <c r="CD8" s="78"/>
      <c r="CE8" s="78"/>
      <c r="CF8" s="77"/>
      <c r="CG8" s="81"/>
      <c r="CH8" s="81"/>
      <c r="CI8" s="81"/>
      <c r="CJ8" s="81"/>
      <c r="CK8" s="81"/>
      <c r="CL8" s="81"/>
      <c r="CM8" s="82"/>
      <c r="CN8" s="82"/>
      <c r="CO8" s="77"/>
      <c r="CP8" s="78"/>
      <c r="CQ8" s="78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8"/>
      <c r="DC8" s="78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8"/>
      <c r="DO8" s="78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8"/>
      <c r="EA8" s="78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8"/>
      <c r="EM8" s="78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8"/>
      <c r="EY8" s="78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8"/>
      <c r="FK8" s="78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8"/>
      <c r="FW8" s="78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8"/>
      <c r="GI8" s="78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8"/>
      <c r="GU8" s="78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8"/>
      <c r="HG8" s="78"/>
      <c r="HH8" s="77"/>
      <c r="HI8" s="77"/>
      <c r="HJ8" s="77"/>
      <c r="HK8" s="77"/>
      <c r="HL8" s="78"/>
      <c r="HM8" s="77"/>
      <c r="HN8" s="77"/>
      <c r="HO8" s="77"/>
      <c r="HP8" s="77"/>
      <c r="HQ8" s="78"/>
      <c r="HR8" s="78"/>
      <c r="HS8" s="82"/>
      <c r="HT8" s="82"/>
      <c r="HU8" s="82"/>
      <c r="HV8" s="82"/>
      <c r="HW8" s="82"/>
      <c r="HX8" s="82"/>
      <c r="HY8" s="82"/>
      <c r="HZ8" s="82"/>
      <c r="IA8" s="82"/>
      <c r="IB8" s="82"/>
      <c r="IC8" s="78"/>
      <c r="ID8" s="78"/>
      <c r="IE8" s="82"/>
      <c r="IF8" s="82"/>
      <c r="IG8" s="82"/>
      <c r="IH8" s="82"/>
      <c r="II8" s="82"/>
      <c r="IJ8" s="82"/>
      <c r="IK8" s="82"/>
      <c r="IL8" s="82"/>
      <c r="IM8" s="82"/>
      <c r="IN8" s="82"/>
      <c r="IO8" s="78"/>
      <c r="IP8" s="78"/>
      <c r="IQ8" s="77"/>
      <c r="IR8" s="77"/>
      <c r="IS8" s="77"/>
      <c r="IT8" s="77"/>
      <c r="IU8" s="77"/>
      <c r="IV8" s="77"/>
      <c r="IW8" s="77"/>
      <c r="IX8" s="77"/>
      <c r="IY8" s="77"/>
      <c r="IZ8" s="77"/>
      <c r="JA8" s="78"/>
      <c r="JB8" s="78"/>
      <c r="JC8" s="77"/>
      <c r="JD8" s="77"/>
      <c r="JE8" s="77"/>
      <c r="JF8" s="77"/>
      <c r="JG8" s="77"/>
      <c r="JH8" s="77"/>
      <c r="JI8" s="77"/>
      <c r="JJ8" s="77"/>
      <c r="JK8" s="77"/>
      <c r="JL8" s="77"/>
      <c r="JM8" s="78"/>
      <c r="JN8" s="78"/>
      <c r="JO8" s="77"/>
      <c r="JP8" s="77"/>
      <c r="JQ8" s="77"/>
      <c r="JR8" s="77"/>
      <c r="JS8" s="77"/>
      <c r="JT8" s="77"/>
      <c r="JU8" s="77"/>
      <c r="JV8" s="77"/>
      <c r="JW8" s="77"/>
      <c r="JX8" s="77"/>
      <c r="JY8" s="78"/>
      <c r="JZ8" s="78"/>
      <c r="KA8" s="77"/>
      <c r="KB8" s="77"/>
      <c r="KC8" s="77"/>
      <c r="KD8" s="77"/>
      <c r="KE8" s="77"/>
      <c r="KF8" s="77"/>
      <c r="KG8" s="77"/>
      <c r="KH8" s="77"/>
      <c r="KI8" s="77"/>
      <c r="KJ8" s="77"/>
      <c r="KK8" s="78"/>
      <c r="KL8" s="78"/>
      <c r="KM8" s="77"/>
      <c r="KN8" s="77"/>
      <c r="KO8" s="77"/>
      <c r="KP8" s="77"/>
      <c r="KQ8" s="77"/>
      <c r="KR8" s="77"/>
      <c r="KS8" s="77"/>
      <c r="KT8" s="77"/>
      <c r="KU8" s="77"/>
      <c r="KV8" s="77"/>
      <c r="KW8" s="78"/>
      <c r="KX8" s="78"/>
      <c r="KY8" s="77"/>
      <c r="KZ8" s="77"/>
      <c r="LA8" s="77"/>
      <c r="LB8" s="77"/>
      <c r="LC8" s="77"/>
      <c r="LD8" s="77"/>
      <c r="LE8" s="77"/>
      <c r="LF8" s="77"/>
      <c r="LG8" s="77"/>
      <c r="LH8" s="77"/>
      <c r="LI8" s="78"/>
      <c r="LJ8" s="78"/>
      <c r="LK8" s="77"/>
      <c r="LL8" s="77"/>
      <c r="LM8" s="77"/>
      <c r="LN8" s="77"/>
      <c r="LO8" s="77"/>
      <c r="LP8" s="77"/>
      <c r="LQ8" s="77"/>
      <c r="LR8" s="77"/>
      <c r="LS8" s="77"/>
      <c r="LT8" s="77"/>
      <c r="LU8" s="78"/>
      <c r="LV8" s="78"/>
      <c r="LW8" s="77"/>
      <c r="LX8" s="77"/>
      <c r="LY8" s="77"/>
      <c r="LZ8" s="77"/>
      <c r="MA8" s="77"/>
      <c r="MB8" s="77"/>
      <c r="MC8" s="77"/>
      <c r="MD8" s="77"/>
      <c r="ME8" s="77"/>
      <c r="MF8" s="77"/>
      <c r="MG8" s="78"/>
      <c r="MH8" s="78"/>
      <c r="MI8" s="77"/>
      <c r="MJ8" s="77"/>
      <c r="MK8" s="77"/>
      <c r="ML8" s="77"/>
      <c r="MM8" s="77"/>
      <c r="MN8" s="77"/>
      <c r="MO8" s="78"/>
      <c r="MP8" s="77"/>
      <c r="MQ8" s="77"/>
      <c r="MR8" s="78"/>
      <c r="MS8" s="78"/>
      <c r="MT8" s="77"/>
      <c r="MU8" s="77"/>
      <c r="MV8" s="77"/>
      <c r="MW8" s="77"/>
      <c r="MX8" s="77"/>
      <c r="MY8" s="77"/>
      <c r="MZ8" s="77"/>
      <c r="NA8" s="77"/>
      <c r="NB8" s="77"/>
      <c r="NC8" s="77"/>
      <c r="ND8" s="78"/>
      <c r="NE8" s="78"/>
      <c r="NF8" s="77"/>
      <c r="NG8" s="77"/>
      <c r="NH8" s="77"/>
      <c r="NI8" s="77"/>
      <c r="NJ8" s="77"/>
      <c r="NK8" s="77"/>
      <c r="NL8" s="77"/>
      <c r="NM8" s="77"/>
      <c r="NN8" s="77"/>
      <c r="NO8" s="77"/>
      <c r="NP8" s="78"/>
      <c r="NQ8" s="78"/>
      <c r="NR8" s="77"/>
      <c r="NS8" s="77"/>
      <c r="NT8" s="77"/>
      <c r="NU8" s="77"/>
      <c r="NV8" s="77"/>
      <c r="NW8" s="77"/>
      <c r="NX8" s="77"/>
      <c r="NY8" s="77"/>
      <c r="NZ8" s="77"/>
      <c r="OA8" s="77"/>
      <c r="OB8" s="78"/>
      <c r="OC8" s="78"/>
      <c r="OD8" s="77"/>
      <c r="OE8" s="77"/>
      <c r="OF8" s="77"/>
      <c r="OG8" s="77"/>
      <c r="OH8" s="77"/>
      <c r="OI8" s="77"/>
      <c r="OJ8" s="77"/>
      <c r="OK8" s="77"/>
      <c r="OL8" s="77"/>
      <c r="OM8" s="77"/>
      <c r="ON8" s="78"/>
      <c r="OO8" s="78"/>
      <c r="OP8" s="77"/>
      <c r="OQ8" s="77"/>
      <c r="OR8" s="77"/>
      <c r="OS8" s="77"/>
      <c r="OT8" s="77"/>
      <c r="OU8" s="77"/>
      <c r="OV8" s="77"/>
      <c r="OW8" s="77"/>
      <c r="OX8" s="77"/>
      <c r="OY8" s="77"/>
      <c r="OZ8" s="78"/>
      <c r="PA8" s="78"/>
      <c r="PB8" s="77"/>
      <c r="PC8" s="77"/>
      <c r="PD8" s="77"/>
      <c r="PE8" s="77"/>
      <c r="PF8" s="77"/>
      <c r="PG8" s="77"/>
      <c r="PH8" s="77"/>
      <c r="PI8" s="77"/>
      <c r="PJ8" s="77"/>
      <c r="PK8" s="77"/>
      <c r="PL8" s="78"/>
      <c r="PM8" s="78"/>
      <c r="PN8" s="77"/>
      <c r="PO8" s="77"/>
      <c r="PP8" s="77"/>
      <c r="PQ8" s="77"/>
      <c r="PR8" s="77"/>
      <c r="PS8" s="77"/>
      <c r="PT8" s="77"/>
      <c r="PU8" s="77"/>
      <c r="PV8" s="77"/>
      <c r="PW8" s="77"/>
      <c r="PX8" s="78"/>
      <c r="PY8" s="78"/>
      <c r="PZ8" s="77"/>
      <c r="QA8" s="77"/>
      <c r="QB8" s="78"/>
      <c r="QC8" s="77"/>
      <c r="QD8" s="77"/>
      <c r="QE8" s="77"/>
      <c r="QF8" s="77"/>
      <c r="QG8" s="77"/>
      <c r="QH8" s="77"/>
      <c r="QI8" s="78"/>
      <c r="QJ8" s="78"/>
      <c r="QK8" s="83"/>
      <c r="QL8" s="84"/>
    </row>
    <row r="9" spans="1:454" s="1" customFormat="1" ht="16" thickBot="1" x14ac:dyDescent="0.4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</row>
    <row r="10" spans="1:454" s="1" customFormat="1" ht="27" customHeight="1" x14ac:dyDescent="0.35">
      <c r="A10" s="173" t="s">
        <v>58</v>
      </c>
      <c r="B10" s="174" t="s">
        <v>66</v>
      </c>
      <c r="C10" s="174" t="s">
        <v>64</v>
      </c>
      <c r="D10" s="175" t="s">
        <v>88</v>
      </c>
      <c r="E10" s="174" t="s">
        <v>89</v>
      </c>
      <c r="F10" s="176" t="s">
        <v>90</v>
      </c>
      <c r="G10" s="176" t="s">
        <v>91</v>
      </c>
      <c r="H10" s="176" t="s">
        <v>116</v>
      </c>
      <c r="I10" s="177" t="s">
        <v>118</v>
      </c>
      <c r="J10" s="176" t="s">
        <v>119</v>
      </c>
      <c r="K10" s="178" t="s">
        <v>5</v>
      </c>
      <c r="L10" s="177" t="s">
        <v>3</v>
      </c>
      <c r="M10" s="90"/>
      <c r="N10" s="44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1"/>
      <c r="AN10" s="181"/>
      <c r="AO10" s="181"/>
      <c r="AP10" s="181"/>
      <c r="AQ10" s="181"/>
      <c r="AR10" s="181"/>
      <c r="AS10" s="181"/>
      <c r="AT10" s="181"/>
      <c r="AU10" s="181"/>
      <c r="AV10" s="181"/>
      <c r="AW10" s="181"/>
      <c r="AX10" s="181"/>
      <c r="AY10" s="181"/>
      <c r="AZ10" s="181"/>
      <c r="BA10" s="181"/>
      <c r="BB10" s="181"/>
      <c r="BC10" s="181"/>
      <c r="BD10" s="181"/>
      <c r="BE10" s="181"/>
      <c r="BF10" s="181"/>
      <c r="BG10" s="181"/>
      <c r="BH10" s="181"/>
      <c r="BI10" s="181"/>
      <c r="BJ10" s="181"/>
      <c r="BK10" s="181"/>
      <c r="BL10" s="181"/>
      <c r="BM10" s="181"/>
      <c r="BN10" s="181"/>
      <c r="BO10" s="181"/>
      <c r="BP10" s="181"/>
      <c r="BQ10" s="181"/>
      <c r="BR10" s="181"/>
      <c r="BS10" s="181"/>
      <c r="BT10" s="181"/>
      <c r="BU10" s="181"/>
      <c r="BV10" s="181"/>
      <c r="BW10" s="181"/>
      <c r="BX10" s="181"/>
      <c r="BY10" s="181"/>
      <c r="BZ10" s="181"/>
      <c r="CA10" s="181"/>
      <c r="CB10" s="181"/>
      <c r="CC10" s="181"/>
      <c r="CD10" s="181"/>
      <c r="CE10" s="181"/>
      <c r="CF10" s="181"/>
      <c r="CG10" s="181"/>
      <c r="CH10" s="181"/>
      <c r="CI10" s="181"/>
      <c r="CJ10" s="181"/>
      <c r="CK10" s="181"/>
      <c r="CL10" s="181"/>
      <c r="CM10" s="181"/>
      <c r="CN10" s="181"/>
      <c r="CO10" s="181"/>
      <c r="CP10" s="181"/>
      <c r="CQ10" s="181"/>
      <c r="CR10" s="181"/>
      <c r="CS10" s="181"/>
      <c r="CT10" s="181"/>
      <c r="CU10" s="181"/>
      <c r="CV10" s="181"/>
      <c r="CW10" s="181"/>
      <c r="CX10" s="181"/>
      <c r="CY10" s="181"/>
      <c r="CZ10" s="181"/>
      <c r="DA10" s="181"/>
      <c r="DB10" s="181"/>
      <c r="DC10" s="181"/>
      <c r="DD10" s="181"/>
      <c r="DE10" s="181"/>
      <c r="DF10" s="181"/>
      <c r="DG10" s="181"/>
      <c r="DH10" s="181"/>
      <c r="DI10" s="181"/>
      <c r="DJ10" s="181"/>
      <c r="DK10" s="181"/>
      <c r="DL10" s="181"/>
      <c r="DM10" s="181"/>
      <c r="DN10" s="181"/>
      <c r="DO10" s="181"/>
      <c r="DP10" s="181"/>
      <c r="DQ10" s="181"/>
      <c r="DR10" s="181"/>
      <c r="DS10" s="181"/>
      <c r="DT10" s="181"/>
      <c r="DU10" s="181"/>
      <c r="DV10" s="181"/>
      <c r="DW10" s="181"/>
      <c r="DX10" s="181"/>
      <c r="DY10" s="181"/>
      <c r="DZ10" s="181"/>
      <c r="EA10" s="181"/>
      <c r="EB10" s="181"/>
      <c r="EC10" s="181"/>
      <c r="ED10" s="181"/>
      <c r="EE10" s="181"/>
      <c r="EF10" s="181"/>
      <c r="EG10" s="181"/>
      <c r="EH10" s="181"/>
      <c r="EI10" s="181"/>
      <c r="EJ10" s="181"/>
      <c r="EK10" s="181"/>
      <c r="EL10" s="181"/>
      <c r="EM10" s="181"/>
      <c r="EN10" s="181"/>
      <c r="EO10" s="181"/>
      <c r="EP10" s="181"/>
      <c r="EQ10" s="181"/>
      <c r="ER10" s="181"/>
      <c r="ES10" s="181"/>
      <c r="ET10" s="181"/>
      <c r="EU10" s="181"/>
      <c r="EV10" s="181"/>
      <c r="EW10" s="181"/>
      <c r="EX10" s="181"/>
      <c r="EY10" s="181"/>
      <c r="EZ10" s="181"/>
      <c r="FA10" s="181"/>
      <c r="FB10" s="181"/>
      <c r="FC10" s="181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1"/>
      <c r="FW10" s="181"/>
      <c r="FX10" s="181"/>
      <c r="FY10" s="181"/>
      <c r="FZ10" s="181"/>
      <c r="GA10" s="181"/>
      <c r="GB10" s="181"/>
      <c r="GC10" s="181"/>
      <c r="GD10" s="181"/>
      <c r="GE10" s="181"/>
      <c r="GF10" s="181"/>
      <c r="GG10" s="181"/>
      <c r="GH10" s="181"/>
      <c r="GI10" s="181"/>
      <c r="GJ10" s="181"/>
      <c r="GK10" s="181"/>
      <c r="GL10" s="181"/>
      <c r="GM10" s="181"/>
      <c r="GN10" s="181"/>
      <c r="GO10" s="181"/>
      <c r="GP10" s="181"/>
      <c r="GQ10" s="181"/>
      <c r="GR10" s="181"/>
      <c r="GS10" s="181"/>
      <c r="GT10" s="181"/>
      <c r="GU10" s="181"/>
      <c r="GV10" s="181"/>
      <c r="GW10" s="181"/>
      <c r="GX10" s="181"/>
      <c r="GY10" s="181"/>
      <c r="GZ10" s="181"/>
      <c r="HA10" s="181"/>
      <c r="HB10" s="181"/>
      <c r="HC10" s="181"/>
      <c r="HD10" s="181"/>
      <c r="HE10" s="181"/>
      <c r="HF10" s="181"/>
      <c r="HG10" s="181"/>
      <c r="HH10" s="181"/>
      <c r="HI10" s="181"/>
      <c r="HJ10" s="181"/>
      <c r="HK10" s="181"/>
      <c r="HL10" s="181"/>
      <c r="HM10" s="181"/>
      <c r="HN10" s="181"/>
      <c r="HO10" s="181"/>
      <c r="HP10" s="181"/>
      <c r="HQ10" s="181"/>
      <c r="HR10" s="181"/>
      <c r="HS10" s="181"/>
      <c r="HT10" s="181"/>
      <c r="HU10" s="181"/>
      <c r="HV10" s="181"/>
      <c r="HW10" s="181"/>
      <c r="HX10" s="181"/>
      <c r="HY10" s="181"/>
      <c r="HZ10" s="181"/>
      <c r="IA10" s="181"/>
      <c r="IB10" s="181"/>
      <c r="IC10" s="181"/>
      <c r="ID10" s="181"/>
      <c r="IE10" s="181"/>
      <c r="IF10" s="181"/>
      <c r="IG10" s="181"/>
      <c r="IH10" s="181"/>
      <c r="II10" s="181"/>
      <c r="IJ10" s="181"/>
      <c r="IK10" s="181"/>
      <c r="IL10" s="181"/>
      <c r="IM10" s="181"/>
      <c r="IN10" s="181"/>
      <c r="IO10" s="181"/>
      <c r="IP10" s="181"/>
      <c r="IQ10" s="181"/>
      <c r="IR10" s="181"/>
      <c r="IS10" s="181"/>
      <c r="IT10" s="181"/>
      <c r="IU10" s="181"/>
      <c r="IV10" s="181"/>
      <c r="IW10" s="181"/>
      <c r="IX10" s="181"/>
      <c r="IY10" s="181"/>
      <c r="IZ10" s="181"/>
      <c r="JA10" s="181"/>
      <c r="JB10" s="181"/>
      <c r="JC10" s="181"/>
      <c r="JD10" s="181"/>
      <c r="JE10" s="181"/>
      <c r="JF10" s="181"/>
      <c r="JG10" s="181"/>
      <c r="JH10" s="181"/>
      <c r="JI10" s="181"/>
      <c r="JJ10" s="181"/>
      <c r="JK10" s="181"/>
      <c r="JL10" s="181"/>
      <c r="JM10" s="181"/>
      <c r="JN10" s="181"/>
      <c r="JO10" s="181"/>
      <c r="JP10" s="181"/>
      <c r="JQ10" s="181"/>
      <c r="JR10" s="181"/>
      <c r="JS10" s="181"/>
      <c r="JT10" s="181"/>
      <c r="JU10" s="181"/>
      <c r="JV10" s="181"/>
      <c r="JW10" s="181"/>
      <c r="JX10" s="181"/>
      <c r="JY10" s="181"/>
      <c r="JZ10" s="181"/>
      <c r="KA10" s="181"/>
      <c r="KB10" s="181"/>
      <c r="KC10" s="181"/>
      <c r="KD10" s="181"/>
      <c r="KE10" s="181"/>
      <c r="KF10" s="181"/>
      <c r="KG10" s="181"/>
      <c r="KH10" s="181"/>
      <c r="KI10" s="181"/>
      <c r="KJ10" s="181"/>
      <c r="KK10" s="181"/>
      <c r="KL10" s="181"/>
      <c r="KM10" s="181"/>
      <c r="KN10" s="181"/>
      <c r="KO10" s="181"/>
      <c r="KP10" s="181"/>
      <c r="KQ10" s="181"/>
      <c r="KR10" s="181"/>
      <c r="KS10" s="181"/>
      <c r="KT10" s="181"/>
      <c r="KU10" s="181"/>
      <c r="KV10" s="181"/>
      <c r="KW10" s="181"/>
      <c r="KX10" s="181"/>
      <c r="KY10" s="181"/>
      <c r="KZ10" s="181"/>
      <c r="LA10" s="181"/>
      <c r="LB10" s="181"/>
      <c r="LC10" s="181"/>
      <c r="LD10" s="181"/>
      <c r="LE10" s="181"/>
      <c r="LF10" s="181"/>
      <c r="LG10" s="181"/>
      <c r="LH10" s="181"/>
      <c r="LI10" s="181"/>
      <c r="LJ10" s="181"/>
      <c r="LK10" s="181"/>
      <c r="LL10" s="181"/>
      <c r="LM10" s="181"/>
      <c r="LN10" s="181"/>
      <c r="LO10" s="181"/>
      <c r="LP10" s="181"/>
      <c r="LQ10" s="181"/>
      <c r="LR10" s="181"/>
      <c r="LS10" s="181"/>
      <c r="LT10" s="181"/>
      <c r="LU10" s="181"/>
      <c r="LV10" s="181"/>
      <c r="LW10" s="181"/>
      <c r="LX10" s="181"/>
      <c r="LY10" s="181"/>
      <c r="LZ10" s="181"/>
      <c r="MA10" s="181"/>
      <c r="MB10" s="181"/>
      <c r="MC10" s="181"/>
      <c r="MD10" s="181"/>
      <c r="ME10" s="181"/>
      <c r="MF10" s="181"/>
      <c r="MG10" s="181"/>
      <c r="MH10" s="181"/>
      <c r="MI10" s="181"/>
      <c r="MJ10" s="181"/>
      <c r="MK10" s="181"/>
      <c r="ML10" s="181"/>
      <c r="MM10" s="181"/>
      <c r="MN10" s="181"/>
      <c r="MO10" s="181"/>
      <c r="MP10" s="181"/>
      <c r="MQ10" s="181"/>
      <c r="MR10" s="181"/>
      <c r="MS10" s="181"/>
      <c r="MT10" s="181"/>
      <c r="MU10" s="181"/>
      <c r="MV10" s="181"/>
      <c r="MW10" s="181"/>
      <c r="MX10" s="181"/>
      <c r="MY10" s="181"/>
      <c r="MZ10" s="181"/>
      <c r="NA10" s="181"/>
      <c r="NB10" s="181"/>
      <c r="NC10" s="181"/>
      <c r="ND10" s="181"/>
      <c r="NE10" s="181"/>
      <c r="NF10" s="181"/>
      <c r="NG10" s="181"/>
      <c r="NH10" s="181"/>
      <c r="NI10" s="181"/>
      <c r="NJ10" s="181"/>
      <c r="NK10" s="181"/>
      <c r="NL10" s="181"/>
      <c r="NM10" s="181"/>
      <c r="NN10" s="181"/>
      <c r="NO10" s="181"/>
      <c r="NP10" s="181"/>
      <c r="NQ10" s="181"/>
      <c r="NR10" s="181"/>
      <c r="NS10" s="181"/>
      <c r="NT10" s="181"/>
      <c r="NU10" s="181"/>
      <c r="NV10" s="181"/>
      <c r="NW10" s="181"/>
      <c r="NX10" s="181"/>
      <c r="NY10" s="181"/>
      <c r="NZ10" s="181"/>
      <c r="OA10" s="181"/>
      <c r="OB10" s="181"/>
      <c r="OC10" s="181"/>
      <c r="OD10" s="181"/>
      <c r="OE10" s="181"/>
      <c r="OF10" s="181"/>
      <c r="OG10" s="181"/>
      <c r="OH10" s="181"/>
      <c r="OI10" s="181"/>
      <c r="OJ10" s="181"/>
      <c r="OK10" s="181"/>
      <c r="OL10" s="181"/>
      <c r="OM10" s="181"/>
      <c r="ON10" s="181"/>
      <c r="OO10" s="181"/>
      <c r="OP10" s="181"/>
      <c r="OQ10" s="181"/>
      <c r="OR10" s="181"/>
      <c r="OS10" s="181"/>
      <c r="OT10" s="181"/>
      <c r="OU10" s="181"/>
      <c r="OV10" s="181"/>
      <c r="OW10" s="181"/>
      <c r="OX10" s="181"/>
      <c r="OY10" s="181"/>
      <c r="OZ10" s="181"/>
      <c r="PA10" s="181"/>
      <c r="PB10" s="181"/>
      <c r="PC10" s="181"/>
      <c r="PD10" s="181"/>
      <c r="PE10" s="181"/>
      <c r="PF10" s="181"/>
      <c r="PG10" s="181"/>
      <c r="PH10" s="181"/>
      <c r="PI10" s="181"/>
      <c r="PJ10" s="181"/>
      <c r="PK10" s="181"/>
      <c r="PL10" s="181"/>
      <c r="PM10" s="181"/>
      <c r="PN10" s="181"/>
      <c r="PO10" s="181"/>
      <c r="PP10" s="181"/>
      <c r="PQ10" s="181"/>
      <c r="PR10" s="181"/>
      <c r="PS10" s="181"/>
      <c r="PT10" s="181"/>
      <c r="PU10" s="181"/>
      <c r="PV10" s="181"/>
      <c r="PW10" s="181"/>
      <c r="PX10" s="181"/>
      <c r="PY10" s="181"/>
      <c r="PZ10" s="181"/>
      <c r="QA10" s="181"/>
      <c r="QB10" s="181"/>
      <c r="QC10" s="181"/>
      <c r="QD10" s="181"/>
      <c r="QE10" s="181"/>
      <c r="QF10" s="181"/>
      <c r="QG10" s="181"/>
      <c r="QH10" s="181"/>
      <c r="QI10" s="181"/>
      <c r="QJ10" s="181"/>
      <c r="QK10" s="182"/>
    </row>
    <row r="11" spans="1:454" s="32" customFormat="1" x14ac:dyDescent="0.35">
      <c r="A11" s="171"/>
      <c r="B11" s="24" t="s">
        <v>69</v>
      </c>
      <c r="C11" s="31" t="s">
        <v>92</v>
      </c>
      <c r="D11" s="25" t="s">
        <v>93</v>
      </c>
      <c r="E11" s="23" t="s">
        <v>68</v>
      </c>
      <c r="F11" s="100" t="s">
        <v>94</v>
      </c>
      <c r="G11" s="100" t="s">
        <v>95</v>
      </c>
      <c r="H11" s="168">
        <v>43217</v>
      </c>
      <c r="I11" s="100" t="s">
        <v>117</v>
      </c>
      <c r="J11" s="179">
        <v>5</v>
      </c>
      <c r="K11" s="26" t="s">
        <v>96</v>
      </c>
      <c r="L11" s="172"/>
      <c r="M11" s="33"/>
      <c r="N11" s="44"/>
      <c r="O11" s="101"/>
      <c r="P11" s="102"/>
      <c r="Q11" s="102"/>
      <c r="R11" s="102"/>
      <c r="S11" s="102"/>
      <c r="T11" s="102"/>
      <c r="U11" s="102"/>
      <c r="V11" s="102"/>
      <c r="W11" s="27"/>
      <c r="X11" s="28"/>
      <c r="Y11" s="28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30"/>
      <c r="AK11" s="30"/>
      <c r="AL11" s="29"/>
      <c r="AM11" s="29"/>
      <c r="AN11" s="30"/>
      <c r="AO11" s="67"/>
      <c r="AP11" s="29"/>
      <c r="AQ11" s="29"/>
      <c r="AR11" s="29"/>
      <c r="AS11" s="29"/>
      <c r="AT11" s="29"/>
      <c r="AU11" s="30"/>
      <c r="AV11" s="30"/>
      <c r="AW11" s="67"/>
      <c r="AX11" s="29"/>
      <c r="AY11" s="30"/>
      <c r="AZ11" s="29"/>
      <c r="BA11" s="67"/>
      <c r="BB11" s="30"/>
      <c r="BC11" s="67"/>
      <c r="BD11" s="67"/>
      <c r="BE11" s="30"/>
      <c r="BF11" s="30"/>
      <c r="BG11" s="67"/>
      <c r="BH11" s="67"/>
      <c r="BI11" s="29"/>
      <c r="BJ11" s="29"/>
      <c r="BK11" s="29"/>
      <c r="BL11" s="29"/>
      <c r="BM11" s="29"/>
      <c r="BN11" s="29"/>
      <c r="BO11" s="29"/>
      <c r="BP11" s="29"/>
      <c r="BQ11" s="30"/>
      <c r="BR11" s="30"/>
      <c r="BS11" s="30"/>
      <c r="BT11" s="30"/>
      <c r="BU11" s="67"/>
      <c r="BV11" s="67"/>
      <c r="BW11" s="67"/>
      <c r="BX11" s="67"/>
      <c r="BY11" s="67"/>
      <c r="BZ11" s="67"/>
      <c r="CA11" s="67"/>
      <c r="CB11" s="67"/>
      <c r="CC11" s="30"/>
      <c r="CD11" s="30"/>
      <c r="CE11" s="67"/>
      <c r="CF11" s="67"/>
      <c r="CG11" s="67"/>
      <c r="CH11" s="29"/>
      <c r="CI11" s="29"/>
      <c r="CJ11" s="29"/>
      <c r="CK11" s="29"/>
      <c r="CL11" s="29"/>
      <c r="CM11" s="29"/>
      <c r="CN11" s="29"/>
      <c r="CO11" s="30"/>
      <c r="CP11" s="30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30"/>
      <c r="DB11" s="30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30"/>
      <c r="DN11" s="30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30"/>
      <c r="DZ11" s="30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30"/>
      <c r="EL11" s="30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30"/>
      <c r="EX11" s="30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30"/>
      <c r="FJ11" s="30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30"/>
      <c r="FV11" s="30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30"/>
      <c r="GH11" s="30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30"/>
      <c r="GT11" s="30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30"/>
      <c r="HF11" s="30"/>
      <c r="HG11" s="67"/>
      <c r="HH11" s="67"/>
      <c r="HI11" s="67"/>
      <c r="HJ11" s="67"/>
      <c r="HK11" s="30"/>
      <c r="HL11" s="67"/>
      <c r="HM11" s="67"/>
      <c r="HN11" s="67"/>
      <c r="HO11" s="67"/>
      <c r="HP11" s="30"/>
      <c r="HQ11" s="30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30"/>
      <c r="IC11" s="30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30"/>
      <c r="IO11" s="30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30"/>
      <c r="JA11" s="30"/>
      <c r="JB11" s="67"/>
      <c r="JC11" s="67"/>
      <c r="JD11" s="67"/>
      <c r="JE11" s="67"/>
      <c r="JF11" s="67"/>
      <c r="JG11" s="67"/>
      <c r="JH11" s="67"/>
      <c r="JI11" s="67"/>
      <c r="JJ11" s="67"/>
      <c r="JK11" s="67"/>
      <c r="JL11" s="30"/>
      <c r="JM11" s="30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30"/>
      <c r="JY11" s="30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30"/>
      <c r="KK11" s="30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30"/>
      <c r="KW11" s="30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30"/>
      <c r="LI11" s="30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30"/>
      <c r="LU11" s="30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30"/>
      <c r="MG11" s="30"/>
      <c r="MH11" s="67"/>
      <c r="MI11" s="67"/>
      <c r="MJ11" s="67"/>
      <c r="MK11" s="67"/>
      <c r="ML11" s="67"/>
      <c r="MM11" s="67"/>
      <c r="MN11" s="30"/>
      <c r="MO11" s="67"/>
      <c r="MP11" s="67"/>
      <c r="MQ11" s="30"/>
      <c r="MR11" s="30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30"/>
      <c r="ND11" s="30"/>
      <c r="NE11" s="67"/>
      <c r="NF11" s="67"/>
      <c r="NG11" s="67"/>
      <c r="NH11" s="67"/>
      <c r="NI11" s="67"/>
      <c r="NJ11" s="67"/>
      <c r="NK11" s="67"/>
      <c r="NL11" s="67"/>
      <c r="NM11" s="67"/>
      <c r="NN11" s="67"/>
      <c r="NO11" s="30"/>
      <c r="NP11" s="30"/>
      <c r="NQ11" s="67"/>
      <c r="NR11" s="67"/>
      <c r="NS11" s="67"/>
      <c r="NT11" s="67"/>
      <c r="NU11" s="67"/>
      <c r="NV11" s="67"/>
      <c r="NW11" s="67"/>
      <c r="NX11" s="67"/>
      <c r="NY11" s="67"/>
      <c r="NZ11" s="67"/>
      <c r="OA11" s="30"/>
      <c r="OB11" s="30"/>
      <c r="OC11" s="67"/>
      <c r="OD11" s="67"/>
      <c r="OE11" s="67"/>
      <c r="OF11" s="67"/>
      <c r="OG11" s="67"/>
      <c r="OH11" s="67"/>
      <c r="OI11" s="67"/>
      <c r="OJ11" s="67"/>
      <c r="OK11" s="67"/>
      <c r="OL11" s="67"/>
      <c r="OM11" s="30"/>
      <c r="ON11" s="30"/>
      <c r="OO11" s="67"/>
      <c r="OP11" s="67"/>
      <c r="OQ11" s="67"/>
      <c r="OR11" s="67"/>
      <c r="OS11" s="67"/>
      <c r="OT11" s="67"/>
      <c r="OU11" s="67"/>
      <c r="OV11" s="67"/>
      <c r="OW11" s="67"/>
      <c r="OX11" s="67"/>
      <c r="OY11" s="30"/>
      <c r="OZ11" s="30"/>
      <c r="PA11" s="67"/>
      <c r="PB11" s="67"/>
      <c r="PC11" s="67"/>
      <c r="PD11" s="67"/>
      <c r="PE11" s="67"/>
      <c r="PF11" s="67"/>
      <c r="PG11" s="67"/>
      <c r="PH11" s="67"/>
      <c r="PI11" s="67"/>
      <c r="PJ11" s="67"/>
      <c r="PK11" s="30"/>
      <c r="PL11" s="30"/>
      <c r="PM11" s="67"/>
      <c r="PN11" s="67"/>
      <c r="PO11" s="67"/>
      <c r="PP11" s="67"/>
      <c r="PQ11" s="67"/>
      <c r="PR11" s="67"/>
      <c r="PS11" s="67"/>
      <c r="PT11" s="67"/>
      <c r="PU11" s="67"/>
      <c r="PV11" s="67"/>
      <c r="PW11" s="30"/>
      <c r="PX11" s="30"/>
      <c r="PY11" s="67"/>
      <c r="PZ11" s="67"/>
      <c r="QA11" s="30"/>
      <c r="QB11" s="67"/>
      <c r="QC11" s="67"/>
      <c r="QD11" s="67"/>
      <c r="QE11" s="67"/>
      <c r="QF11" s="67"/>
      <c r="QG11" s="67"/>
      <c r="QH11" s="30"/>
      <c r="QI11" s="30"/>
      <c r="QJ11" s="67"/>
      <c r="QK11" s="89"/>
    </row>
    <row r="12" spans="1:454" s="32" customFormat="1" ht="36" customHeight="1" x14ac:dyDescent="0.35">
      <c r="A12" s="171" t="s">
        <v>138</v>
      </c>
      <c r="B12" s="24" t="s">
        <v>97</v>
      </c>
      <c r="C12" s="31" t="s">
        <v>98</v>
      </c>
      <c r="D12" s="25" t="s">
        <v>7</v>
      </c>
      <c r="E12" s="23" t="s">
        <v>57</v>
      </c>
      <c r="F12" s="100" t="s">
        <v>99</v>
      </c>
      <c r="G12" s="100" t="s">
        <v>95</v>
      </c>
      <c r="H12" s="168"/>
      <c r="I12" s="100"/>
      <c r="J12" s="179"/>
      <c r="K12" s="26" t="s">
        <v>96</v>
      </c>
      <c r="L12" s="172"/>
      <c r="M12" s="33"/>
      <c r="N12" s="44"/>
      <c r="O12" s="47"/>
      <c r="P12" s="27"/>
      <c r="Q12" s="27"/>
      <c r="R12" s="27"/>
      <c r="S12" s="27"/>
      <c r="T12" s="27"/>
      <c r="U12" s="27"/>
      <c r="V12" s="27"/>
      <c r="W12" s="27"/>
      <c r="X12" s="28"/>
      <c r="Y12" s="28"/>
      <c r="Z12" s="48" t="s">
        <v>75</v>
      </c>
      <c r="AA12" s="48" t="s">
        <v>75</v>
      </c>
      <c r="AB12" s="48" t="s">
        <v>75</v>
      </c>
      <c r="AC12" s="48" t="s">
        <v>75</v>
      </c>
      <c r="AD12" s="48" t="s">
        <v>75</v>
      </c>
      <c r="AE12" s="48" t="s">
        <v>75</v>
      </c>
      <c r="AF12" s="67"/>
      <c r="AG12" s="67"/>
      <c r="AH12" s="104"/>
      <c r="AI12" s="67"/>
      <c r="AJ12" s="30"/>
      <c r="AK12" s="30"/>
      <c r="AL12" s="29"/>
      <c r="AM12" s="29"/>
      <c r="AN12" s="30"/>
      <c r="AO12" s="67"/>
      <c r="AP12" s="29"/>
      <c r="AQ12" s="29"/>
      <c r="AR12" s="29"/>
      <c r="AS12" s="29"/>
      <c r="AT12" s="29"/>
      <c r="AU12" s="30"/>
      <c r="AV12" s="30"/>
      <c r="AW12" s="67"/>
      <c r="AX12" s="29"/>
      <c r="AY12" s="30"/>
      <c r="AZ12" s="29"/>
      <c r="BA12" s="67"/>
      <c r="BB12" s="30"/>
      <c r="BC12" s="67"/>
      <c r="BD12" s="67"/>
      <c r="BE12" s="30"/>
      <c r="BF12" s="30"/>
      <c r="BG12" s="67"/>
      <c r="BH12" s="67"/>
      <c r="BI12" s="29"/>
      <c r="BJ12" s="29"/>
      <c r="BK12" s="29"/>
      <c r="BL12" s="29"/>
      <c r="BM12" s="29"/>
      <c r="BN12" s="29"/>
      <c r="BO12" s="29"/>
      <c r="BP12" s="29"/>
      <c r="BQ12" s="30"/>
      <c r="BR12" s="30"/>
      <c r="BS12" s="30"/>
      <c r="BT12" s="30"/>
      <c r="BU12" s="67"/>
      <c r="BV12" s="67"/>
      <c r="BW12" s="67"/>
      <c r="BX12" s="67"/>
      <c r="BY12" s="67"/>
      <c r="BZ12" s="67"/>
      <c r="CA12" s="67"/>
      <c r="CB12" s="67"/>
      <c r="CC12" s="30"/>
      <c r="CD12" s="30"/>
      <c r="CE12" s="67"/>
      <c r="CF12" s="67"/>
      <c r="CG12" s="67"/>
      <c r="CH12" s="29"/>
      <c r="CI12" s="29"/>
      <c r="CJ12" s="29"/>
      <c r="CK12" s="29"/>
      <c r="CL12" s="29"/>
      <c r="CM12" s="29"/>
      <c r="CN12" s="29"/>
      <c r="CO12" s="30"/>
      <c r="CP12" s="30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30"/>
      <c r="DB12" s="30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30"/>
      <c r="DN12" s="30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30"/>
      <c r="DZ12" s="30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30"/>
      <c r="EL12" s="30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30"/>
      <c r="EX12" s="30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30"/>
      <c r="FJ12" s="30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30"/>
      <c r="FV12" s="30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30"/>
      <c r="GH12" s="30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30"/>
      <c r="GT12" s="30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30"/>
      <c r="HF12" s="30"/>
      <c r="HG12" s="67"/>
      <c r="HH12" s="67"/>
      <c r="HI12" s="67"/>
      <c r="HJ12" s="67"/>
      <c r="HK12" s="30"/>
      <c r="HL12" s="67"/>
      <c r="HM12" s="67"/>
      <c r="HN12" s="67"/>
      <c r="HO12" s="67"/>
      <c r="HP12" s="30"/>
      <c r="HQ12" s="30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30"/>
      <c r="IC12" s="30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30"/>
      <c r="IO12" s="30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30"/>
      <c r="JA12" s="30"/>
      <c r="JB12" s="67"/>
      <c r="JC12" s="67"/>
      <c r="JD12" s="67"/>
      <c r="JE12" s="67"/>
      <c r="JF12" s="67"/>
      <c r="JG12" s="67"/>
      <c r="JH12" s="67"/>
      <c r="JI12" s="67"/>
      <c r="JJ12" s="67"/>
      <c r="JK12" s="67"/>
      <c r="JL12" s="30"/>
      <c r="JM12" s="30"/>
      <c r="JN12" s="67"/>
      <c r="JO12" s="67"/>
      <c r="JP12" s="67"/>
      <c r="JQ12" s="67"/>
      <c r="JR12" s="67"/>
      <c r="JS12" s="67"/>
      <c r="JT12" s="67"/>
      <c r="JU12" s="67"/>
      <c r="JV12" s="67"/>
      <c r="JW12" s="67"/>
      <c r="JX12" s="30"/>
      <c r="JY12" s="30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30"/>
      <c r="KK12" s="30"/>
      <c r="KL12" s="67"/>
      <c r="KM12" s="67"/>
      <c r="KN12" s="67"/>
      <c r="KO12" s="67"/>
      <c r="KP12" s="67"/>
      <c r="KQ12" s="67"/>
      <c r="KR12" s="67"/>
      <c r="KS12" s="67"/>
      <c r="KT12" s="67"/>
      <c r="KU12" s="67"/>
      <c r="KV12" s="30"/>
      <c r="KW12" s="30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30"/>
      <c r="LI12" s="30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30"/>
      <c r="LU12" s="30"/>
      <c r="LV12" s="67"/>
      <c r="LW12" s="67"/>
      <c r="LX12" s="67"/>
      <c r="LY12" s="67"/>
      <c r="LZ12" s="67"/>
      <c r="MA12" s="67"/>
      <c r="MB12" s="67"/>
      <c r="MC12" s="67"/>
      <c r="MD12" s="67"/>
      <c r="ME12" s="67"/>
      <c r="MF12" s="30"/>
      <c r="MG12" s="30"/>
      <c r="MH12" s="67"/>
      <c r="MI12" s="67"/>
      <c r="MJ12" s="67"/>
      <c r="MK12" s="67"/>
      <c r="ML12" s="67"/>
      <c r="MM12" s="67"/>
      <c r="MN12" s="30"/>
      <c r="MO12" s="67"/>
      <c r="MP12" s="67"/>
      <c r="MQ12" s="30"/>
      <c r="MR12" s="30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30"/>
      <c r="ND12" s="30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30"/>
      <c r="NP12" s="30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30"/>
      <c r="OB12" s="30"/>
      <c r="OC12" s="67"/>
      <c r="OD12" s="67"/>
      <c r="OE12" s="67"/>
      <c r="OF12" s="67"/>
      <c r="OG12" s="67"/>
      <c r="OH12" s="67"/>
      <c r="OI12" s="67"/>
      <c r="OJ12" s="67"/>
      <c r="OK12" s="67"/>
      <c r="OL12" s="67"/>
      <c r="OM12" s="30"/>
      <c r="ON12" s="30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30"/>
      <c r="OZ12" s="30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30"/>
      <c r="PL12" s="30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30"/>
      <c r="PX12" s="30"/>
      <c r="PY12" s="67"/>
      <c r="PZ12" s="67"/>
      <c r="QA12" s="30"/>
      <c r="QB12" s="67"/>
      <c r="QC12" s="67"/>
      <c r="QD12" s="67"/>
      <c r="QE12" s="67"/>
      <c r="QF12" s="67"/>
      <c r="QG12" s="67"/>
      <c r="QH12" s="30"/>
      <c r="QI12" s="30"/>
      <c r="QJ12" s="67"/>
      <c r="QK12" s="89"/>
    </row>
    <row r="13" spans="1:454" s="32" customFormat="1" ht="36" customHeight="1" x14ac:dyDescent="0.35">
      <c r="A13" s="171" t="s">
        <v>85</v>
      </c>
      <c r="B13" s="24" t="s">
        <v>100</v>
      </c>
      <c r="C13" s="31" t="s">
        <v>92</v>
      </c>
      <c r="D13" s="25" t="s">
        <v>7</v>
      </c>
      <c r="E13" s="23" t="s">
        <v>57</v>
      </c>
      <c r="F13" s="100" t="s">
        <v>101</v>
      </c>
      <c r="G13" s="100" t="s">
        <v>95</v>
      </c>
      <c r="H13" s="168"/>
      <c r="I13" s="100"/>
      <c r="J13" s="179"/>
      <c r="K13" s="26" t="s">
        <v>96</v>
      </c>
      <c r="L13" s="172"/>
      <c r="M13" s="33"/>
      <c r="N13" s="44"/>
      <c r="O13" s="47"/>
      <c r="P13" s="27"/>
      <c r="Q13" s="27"/>
      <c r="R13" s="27"/>
      <c r="S13" s="27"/>
      <c r="T13" s="25"/>
      <c r="U13" s="25"/>
      <c r="V13" s="105"/>
      <c r="W13" s="105"/>
      <c r="X13" s="28"/>
      <c r="Y13" s="28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30"/>
      <c r="AK13" s="30"/>
      <c r="AL13" s="29"/>
      <c r="AM13" s="29"/>
      <c r="AN13" s="30"/>
      <c r="AO13" s="67"/>
      <c r="AP13" s="29"/>
      <c r="AQ13" s="29"/>
      <c r="AR13" s="29"/>
      <c r="AS13" s="29"/>
      <c r="AT13" s="29"/>
      <c r="AU13" s="30"/>
      <c r="AV13" s="30"/>
      <c r="AW13" s="67"/>
      <c r="AX13" s="29"/>
      <c r="AY13" s="30"/>
      <c r="AZ13" s="29"/>
      <c r="BA13" s="67"/>
      <c r="BB13" s="30"/>
      <c r="BC13" s="67"/>
      <c r="BD13" s="67"/>
      <c r="BE13" s="30"/>
      <c r="BF13" s="30"/>
      <c r="BG13" s="67"/>
      <c r="BH13" s="67"/>
      <c r="BI13" s="48" t="s">
        <v>75</v>
      </c>
      <c r="BJ13" s="48" t="s">
        <v>75</v>
      </c>
      <c r="BK13" s="48" t="s">
        <v>75</v>
      </c>
      <c r="BL13" s="48" t="s">
        <v>75</v>
      </c>
      <c r="BM13" s="48" t="s">
        <v>75</v>
      </c>
      <c r="BN13" s="48" t="s">
        <v>75</v>
      </c>
      <c r="BO13" s="48" t="s">
        <v>75</v>
      </c>
      <c r="BP13" s="48" t="s">
        <v>75</v>
      </c>
      <c r="BQ13" s="30"/>
      <c r="BR13" s="30"/>
      <c r="BS13" s="30"/>
      <c r="BT13" s="30"/>
      <c r="BU13" s="67"/>
      <c r="BV13" s="67"/>
      <c r="BW13" s="67"/>
      <c r="BX13" s="67"/>
      <c r="BY13" s="67"/>
      <c r="BZ13" s="67"/>
      <c r="CA13" s="67"/>
      <c r="CB13" s="67"/>
      <c r="CC13" s="30"/>
      <c r="CD13" s="30"/>
      <c r="CE13" s="67"/>
      <c r="CF13" s="67"/>
      <c r="CG13" s="67"/>
      <c r="CH13" s="29"/>
      <c r="CI13" s="29"/>
      <c r="CJ13" s="29"/>
      <c r="CK13" s="29"/>
      <c r="CL13" s="29"/>
      <c r="CM13" s="29"/>
      <c r="CN13" s="29"/>
      <c r="CO13" s="30"/>
      <c r="CP13" s="30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30"/>
      <c r="DB13" s="30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30"/>
      <c r="DN13" s="30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30"/>
      <c r="DZ13" s="30"/>
      <c r="EA13" s="67"/>
      <c r="EB13" s="67"/>
      <c r="EC13" s="67"/>
      <c r="ED13" s="67"/>
      <c r="EE13" s="67"/>
      <c r="EF13" s="67"/>
      <c r="EG13" s="67"/>
      <c r="EH13" s="67"/>
      <c r="EI13" s="67"/>
      <c r="EJ13" s="67"/>
      <c r="EK13" s="30"/>
      <c r="EL13" s="30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30"/>
      <c r="EX13" s="30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30"/>
      <c r="FJ13" s="30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30"/>
      <c r="FV13" s="30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30"/>
      <c r="GH13" s="30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30"/>
      <c r="GT13" s="30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30"/>
      <c r="HF13" s="30"/>
      <c r="HG13" s="67"/>
      <c r="HH13" s="67"/>
      <c r="HI13" s="67"/>
      <c r="HJ13" s="67"/>
      <c r="HK13" s="30"/>
      <c r="HL13" s="67"/>
      <c r="HM13" s="67"/>
      <c r="HN13" s="67"/>
      <c r="HO13" s="67"/>
      <c r="HP13" s="30"/>
      <c r="HQ13" s="30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30"/>
      <c r="IC13" s="30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30"/>
      <c r="IO13" s="30"/>
      <c r="IP13" s="67"/>
      <c r="IQ13" s="67"/>
      <c r="IR13" s="67"/>
      <c r="IS13" s="67"/>
      <c r="IT13" s="67"/>
      <c r="IU13" s="67"/>
      <c r="IV13" s="67"/>
      <c r="IW13" s="67"/>
      <c r="IX13" s="67"/>
      <c r="IY13" s="67"/>
      <c r="IZ13" s="30"/>
      <c r="JA13" s="30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30"/>
      <c r="JM13" s="30"/>
      <c r="JN13" s="67"/>
      <c r="JO13" s="67"/>
      <c r="JP13" s="67"/>
      <c r="JQ13" s="67"/>
      <c r="JR13" s="67"/>
      <c r="JS13" s="67"/>
      <c r="JT13" s="67"/>
      <c r="JU13" s="67"/>
      <c r="JV13" s="67"/>
      <c r="JW13" s="67"/>
      <c r="JX13" s="30"/>
      <c r="JY13" s="30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30"/>
      <c r="KK13" s="30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30"/>
      <c r="KW13" s="30"/>
      <c r="KX13" s="67"/>
      <c r="KY13" s="67"/>
      <c r="KZ13" s="67"/>
      <c r="LA13" s="67"/>
      <c r="LB13" s="67"/>
      <c r="LC13" s="67"/>
      <c r="LD13" s="67"/>
      <c r="LE13" s="67"/>
      <c r="LF13" s="67"/>
      <c r="LG13" s="67"/>
      <c r="LH13" s="30"/>
      <c r="LI13" s="30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30"/>
      <c r="LU13" s="30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30"/>
      <c r="MG13" s="30"/>
      <c r="MH13" s="67"/>
      <c r="MI13" s="67"/>
      <c r="MJ13" s="67"/>
      <c r="MK13" s="67"/>
      <c r="ML13" s="67"/>
      <c r="MM13" s="67"/>
      <c r="MN13" s="30"/>
      <c r="MO13" s="67"/>
      <c r="MP13" s="67"/>
      <c r="MQ13" s="30"/>
      <c r="MR13" s="30"/>
      <c r="MS13" s="67"/>
      <c r="MT13" s="67"/>
      <c r="MU13" s="67"/>
      <c r="MV13" s="67"/>
      <c r="MW13" s="67"/>
      <c r="MX13" s="67"/>
      <c r="MY13" s="67"/>
      <c r="MZ13" s="67"/>
      <c r="NA13" s="67"/>
      <c r="NB13" s="67"/>
      <c r="NC13" s="30"/>
      <c r="ND13" s="30"/>
      <c r="NE13" s="67"/>
      <c r="NF13" s="67"/>
      <c r="NG13" s="67"/>
      <c r="NH13" s="67"/>
      <c r="NI13" s="67"/>
      <c r="NJ13" s="67"/>
      <c r="NK13" s="67"/>
      <c r="NL13" s="67"/>
      <c r="NM13" s="67"/>
      <c r="NN13" s="67"/>
      <c r="NO13" s="30"/>
      <c r="NP13" s="30"/>
      <c r="NQ13" s="67"/>
      <c r="NR13" s="67"/>
      <c r="NS13" s="67"/>
      <c r="NT13" s="67"/>
      <c r="NU13" s="67"/>
      <c r="NV13" s="67"/>
      <c r="NW13" s="67"/>
      <c r="NX13" s="67"/>
      <c r="NY13" s="67"/>
      <c r="NZ13" s="67"/>
      <c r="OA13" s="30"/>
      <c r="OB13" s="30"/>
      <c r="OC13" s="67"/>
      <c r="OD13" s="67"/>
      <c r="OE13" s="67"/>
      <c r="OF13" s="67"/>
      <c r="OG13" s="67"/>
      <c r="OH13" s="67"/>
      <c r="OI13" s="67"/>
      <c r="OJ13" s="67"/>
      <c r="OK13" s="67"/>
      <c r="OL13" s="67"/>
      <c r="OM13" s="30"/>
      <c r="ON13" s="30"/>
      <c r="OO13" s="67"/>
      <c r="OP13" s="67"/>
      <c r="OQ13" s="67"/>
      <c r="OR13" s="67"/>
      <c r="OS13" s="67"/>
      <c r="OT13" s="67"/>
      <c r="OU13" s="67"/>
      <c r="OV13" s="67"/>
      <c r="OW13" s="67"/>
      <c r="OX13" s="67"/>
      <c r="OY13" s="30"/>
      <c r="OZ13" s="30"/>
      <c r="PA13" s="67"/>
      <c r="PB13" s="67"/>
      <c r="PC13" s="67"/>
      <c r="PD13" s="67"/>
      <c r="PE13" s="67"/>
      <c r="PF13" s="67"/>
      <c r="PG13" s="67"/>
      <c r="PH13" s="67"/>
      <c r="PI13" s="67"/>
      <c r="PJ13" s="67"/>
      <c r="PK13" s="30"/>
      <c r="PL13" s="30"/>
      <c r="PM13" s="67"/>
      <c r="PN13" s="67"/>
      <c r="PO13" s="67"/>
      <c r="PP13" s="67"/>
      <c r="PQ13" s="67"/>
      <c r="PR13" s="67"/>
      <c r="PS13" s="67"/>
      <c r="PT13" s="67"/>
      <c r="PU13" s="67"/>
      <c r="PV13" s="67"/>
      <c r="PW13" s="30"/>
      <c r="PX13" s="30"/>
      <c r="PY13" s="67"/>
      <c r="PZ13" s="67"/>
      <c r="QA13" s="30"/>
      <c r="QB13" s="67"/>
      <c r="QC13" s="67"/>
      <c r="QD13" s="67"/>
      <c r="QE13" s="67"/>
      <c r="QF13" s="67"/>
      <c r="QG13" s="67"/>
      <c r="QH13" s="30"/>
      <c r="QI13" s="30"/>
      <c r="QJ13" s="67"/>
      <c r="QK13" s="89"/>
    </row>
    <row r="14" spans="1:454" s="32" customFormat="1" ht="36" customHeight="1" x14ac:dyDescent="0.35">
      <c r="A14" s="171" t="s">
        <v>49</v>
      </c>
      <c r="B14" s="24" t="s">
        <v>70</v>
      </c>
      <c r="C14" s="31" t="s">
        <v>92</v>
      </c>
      <c r="D14" s="25" t="s">
        <v>7</v>
      </c>
      <c r="E14" s="23" t="s">
        <v>6</v>
      </c>
      <c r="F14" s="100" t="s">
        <v>102</v>
      </c>
      <c r="G14" s="100" t="s">
        <v>103</v>
      </c>
      <c r="H14" s="168"/>
      <c r="I14" s="100"/>
      <c r="J14" s="179"/>
      <c r="K14" s="26" t="s">
        <v>72</v>
      </c>
      <c r="L14" s="172"/>
      <c r="M14" s="33"/>
      <c r="N14" s="44"/>
      <c r="O14" s="106"/>
      <c r="P14" s="107"/>
      <c r="Q14" s="107"/>
      <c r="R14" s="107"/>
      <c r="S14" s="107"/>
      <c r="T14" s="107"/>
      <c r="U14" s="107"/>
      <c r="V14" s="107"/>
      <c r="W14" s="27"/>
      <c r="X14" s="28"/>
      <c r="Y14" s="28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30"/>
      <c r="AK14" s="30"/>
      <c r="AL14" s="29"/>
      <c r="AM14" s="29"/>
      <c r="AN14" s="30"/>
      <c r="AO14" s="67"/>
      <c r="AP14" s="29"/>
      <c r="AQ14" s="29"/>
      <c r="AR14" s="29"/>
      <c r="AS14" s="29"/>
      <c r="AT14" s="29"/>
      <c r="AU14" s="30"/>
      <c r="AV14" s="30"/>
      <c r="AW14" s="67"/>
      <c r="AX14" s="29"/>
      <c r="AY14" s="30"/>
      <c r="AZ14" s="29"/>
      <c r="BA14" s="67"/>
      <c r="BB14" s="30"/>
      <c r="BC14" s="67"/>
      <c r="BD14" s="67"/>
      <c r="BE14" s="30"/>
      <c r="BF14" s="30"/>
      <c r="BG14" s="67"/>
      <c r="BH14" s="67"/>
      <c r="BI14" s="29"/>
      <c r="BJ14" s="29"/>
      <c r="BK14" s="29"/>
      <c r="BL14" s="29"/>
      <c r="BM14" s="29"/>
      <c r="BN14" s="29"/>
      <c r="BO14" s="29"/>
      <c r="BP14" s="29"/>
      <c r="BQ14" s="30"/>
      <c r="BR14" s="30"/>
      <c r="BS14" s="30"/>
      <c r="BT14" s="30"/>
      <c r="BU14" s="49" t="s">
        <v>75</v>
      </c>
      <c r="BV14" s="49" t="s">
        <v>75</v>
      </c>
      <c r="BW14" s="49" t="s">
        <v>75</v>
      </c>
      <c r="BX14" s="49" t="s">
        <v>75</v>
      </c>
      <c r="BY14" s="49" t="s">
        <v>75</v>
      </c>
      <c r="BZ14" s="49" t="s">
        <v>75</v>
      </c>
      <c r="CA14" s="49" t="s">
        <v>75</v>
      </c>
      <c r="CB14" s="49" t="s">
        <v>75</v>
      </c>
      <c r="CC14" s="30"/>
      <c r="CD14" s="30"/>
      <c r="CE14" s="67"/>
      <c r="CF14" s="67"/>
      <c r="CG14" s="67"/>
      <c r="CH14" s="29"/>
      <c r="CI14" s="29"/>
      <c r="CJ14" s="29"/>
      <c r="CK14" s="29"/>
      <c r="CL14" s="29"/>
      <c r="CM14" s="29"/>
      <c r="CN14" s="29"/>
      <c r="CO14" s="30"/>
      <c r="CP14" s="30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30"/>
      <c r="DB14" s="30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30"/>
      <c r="DN14" s="30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30"/>
      <c r="DZ14" s="30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30"/>
      <c r="EL14" s="30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30"/>
      <c r="EX14" s="30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30"/>
      <c r="FJ14" s="30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30"/>
      <c r="FV14" s="30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30"/>
      <c r="GH14" s="30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30"/>
      <c r="GT14" s="30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30"/>
      <c r="HF14" s="30"/>
      <c r="HG14" s="67"/>
      <c r="HH14" s="67"/>
      <c r="HI14" s="67"/>
      <c r="HJ14" s="67"/>
      <c r="HK14" s="30"/>
      <c r="HL14" s="67"/>
      <c r="HM14" s="67"/>
      <c r="HN14" s="67"/>
      <c r="HO14" s="67"/>
      <c r="HP14" s="30"/>
      <c r="HQ14" s="30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30"/>
      <c r="IC14" s="30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30"/>
      <c r="IO14" s="30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30"/>
      <c r="JA14" s="30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30"/>
      <c r="JM14" s="30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30"/>
      <c r="JY14" s="30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30"/>
      <c r="KK14" s="30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30"/>
      <c r="KW14" s="30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30"/>
      <c r="LI14" s="30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30"/>
      <c r="LU14" s="30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30"/>
      <c r="MG14" s="30"/>
      <c r="MH14" s="67"/>
      <c r="MI14" s="67"/>
      <c r="MJ14" s="67"/>
      <c r="MK14" s="67"/>
      <c r="ML14" s="67"/>
      <c r="MM14" s="67"/>
      <c r="MN14" s="30"/>
      <c r="MO14" s="67"/>
      <c r="MP14" s="67"/>
      <c r="MQ14" s="30"/>
      <c r="MR14" s="30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30"/>
      <c r="ND14" s="30"/>
      <c r="NE14" s="67"/>
      <c r="NF14" s="67"/>
      <c r="NG14" s="67"/>
      <c r="NH14" s="67"/>
      <c r="NI14" s="67"/>
      <c r="NJ14" s="67"/>
      <c r="NK14" s="67"/>
      <c r="NL14" s="67"/>
      <c r="NM14" s="67"/>
      <c r="NN14" s="67"/>
      <c r="NO14" s="30"/>
      <c r="NP14" s="30"/>
      <c r="NQ14" s="67"/>
      <c r="NR14" s="67"/>
      <c r="NS14" s="67"/>
      <c r="NT14" s="67"/>
      <c r="NU14" s="67"/>
      <c r="NV14" s="67"/>
      <c r="NW14" s="67"/>
      <c r="NX14" s="67"/>
      <c r="NY14" s="67"/>
      <c r="NZ14" s="67"/>
      <c r="OA14" s="30"/>
      <c r="OB14" s="30"/>
      <c r="OC14" s="67"/>
      <c r="OD14" s="67"/>
      <c r="OE14" s="67"/>
      <c r="OF14" s="67"/>
      <c r="OG14" s="67"/>
      <c r="OH14" s="67"/>
      <c r="OI14" s="67"/>
      <c r="OJ14" s="67"/>
      <c r="OK14" s="67"/>
      <c r="OL14" s="67"/>
      <c r="OM14" s="30"/>
      <c r="ON14" s="30"/>
      <c r="OO14" s="67"/>
      <c r="OP14" s="67"/>
      <c r="OQ14" s="67"/>
      <c r="OR14" s="67"/>
      <c r="OS14" s="67"/>
      <c r="OT14" s="67"/>
      <c r="OU14" s="67"/>
      <c r="OV14" s="67"/>
      <c r="OW14" s="67"/>
      <c r="OX14" s="67"/>
      <c r="OY14" s="30"/>
      <c r="OZ14" s="30"/>
      <c r="PA14" s="67"/>
      <c r="PB14" s="67"/>
      <c r="PC14" s="67"/>
      <c r="PD14" s="67"/>
      <c r="PE14" s="67"/>
      <c r="PF14" s="67"/>
      <c r="PG14" s="67"/>
      <c r="PH14" s="67"/>
      <c r="PI14" s="67"/>
      <c r="PJ14" s="67"/>
      <c r="PK14" s="30"/>
      <c r="PL14" s="30"/>
      <c r="PM14" s="67"/>
      <c r="PN14" s="67"/>
      <c r="PO14" s="67"/>
      <c r="PP14" s="67"/>
      <c r="PQ14" s="67"/>
      <c r="PR14" s="67"/>
      <c r="PS14" s="67"/>
      <c r="PT14" s="67"/>
      <c r="PU14" s="67"/>
      <c r="PV14" s="67"/>
      <c r="PW14" s="30"/>
      <c r="PX14" s="30"/>
      <c r="PY14" s="67"/>
      <c r="PZ14" s="67"/>
      <c r="QA14" s="30"/>
      <c r="QB14" s="67"/>
      <c r="QC14" s="67"/>
      <c r="QD14" s="67"/>
      <c r="QE14" s="67"/>
      <c r="QF14" s="67"/>
      <c r="QG14" s="67"/>
      <c r="QH14" s="30"/>
      <c r="QI14" s="30"/>
      <c r="QJ14" s="67"/>
      <c r="QK14" s="89"/>
    </row>
    <row r="15" spans="1:454" s="32" customFormat="1" ht="36" customHeight="1" x14ac:dyDescent="0.35">
      <c r="A15" s="171" t="s">
        <v>49</v>
      </c>
      <c r="B15" s="24" t="s">
        <v>67</v>
      </c>
      <c r="C15" s="31" t="s">
        <v>98</v>
      </c>
      <c r="D15" s="25" t="s">
        <v>7</v>
      </c>
      <c r="E15" s="23" t="s">
        <v>6</v>
      </c>
      <c r="F15" s="100" t="s">
        <v>102</v>
      </c>
      <c r="G15" s="100" t="s">
        <v>103</v>
      </c>
      <c r="H15" s="168"/>
      <c r="I15" s="100"/>
      <c r="J15" s="179"/>
      <c r="K15" s="26" t="s">
        <v>96</v>
      </c>
      <c r="L15" s="172"/>
      <c r="M15" s="33"/>
      <c r="N15" s="44"/>
      <c r="O15" s="106"/>
      <c r="P15" s="107"/>
      <c r="Q15" s="107"/>
      <c r="R15" s="107"/>
      <c r="S15" s="107"/>
      <c r="T15" s="107"/>
      <c r="U15" s="107"/>
      <c r="V15" s="107"/>
      <c r="W15" s="27"/>
      <c r="X15" s="28"/>
      <c r="Y15" s="28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30"/>
      <c r="AK15" s="30"/>
      <c r="AL15" s="29"/>
      <c r="AM15" s="29"/>
      <c r="AN15" s="30"/>
      <c r="AO15" s="67"/>
      <c r="AP15" s="29"/>
      <c r="AQ15" s="29"/>
      <c r="AR15" s="29"/>
      <c r="AS15" s="29"/>
      <c r="AT15" s="29"/>
      <c r="AU15" s="30"/>
      <c r="AV15" s="30"/>
      <c r="AW15" s="67"/>
      <c r="AX15" s="29"/>
      <c r="AY15" s="30"/>
      <c r="AZ15" s="29"/>
      <c r="BA15" s="67"/>
      <c r="BB15" s="30"/>
      <c r="BC15" s="67"/>
      <c r="BD15" s="67"/>
      <c r="BE15" s="30"/>
      <c r="BF15" s="30"/>
      <c r="BG15" s="67"/>
      <c r="BH15" s="67"/>
      <c r="BI15" s="29"/>
      <c r="BJ15" s="29"/>
      <c r="BK15" s="29"/>
      <c r="BL15" s="29"/>
      <c r="BM15" s="29"/>
      <c r="BN15" s="29"/>
      <c r="BO15" s="29"/>
      <c r="BP15" s="29"/>
      <c r="BQ15" s="30"/>
      <c r="BR15" s="30"/>
      <c r="BS15" s="30"/>
      <c r="BT15" s="30"/>
      <c r="BU15" s="67"/>
      <c r="BV15" s="67"/>
      <c r="BW15" s="67"/>
      <c r="BX15" s="67"/>
      <c r="BY15" s="67"/>
      <c r="BZ15" s="67"/>
      <c r="CA15" s="67"/>
      <c r="CB15" s="67"/>
      <c r="CC15" s="30"/>
      <c r="CD15" s="30"/>
      <c r="CE15" s="67"/>
      <c r="CF15" s="49" t="s">
        <v>75</v>
      </c>
      <c r="CG15" s="49" t="s">
        <v>75</v>
      </c>
      <c r="CH15" s="49" t="s">
        <v>75</v>
      </c>
      <c r="CI15" s="49" t="s">
        <v>75</v>
      </c>
      <c r="CJ15" s="49" t="s">
        <v>75</v>
      </c>
      <c r="CK15" s="49" t="s">
        <v>75</v>
      </c>
      <c r="CL15" s="29"/>
      <c r="CM15" s="29"/>
      <c r="CN15" s="29"/>
      <c r="CO15" s="30"/>
      <c r="CP15" s="30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30"/>
      <c r="DB15" s="30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30"/>
      <c r="DN15" s="30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30"/>
      <c r="DZ15" s="30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30"/>
      <c r="EL15" s="30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30"/>
      <c r="EX15" s="30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30"/>
      <c r="FJ15" s="30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30"/>
      <c r="FV15" s="30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30"/>
      <c r="GH15" s="30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30"/>
      <c r="GT15" s="30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30"/>
      <c r="HF15" s="30"/>
      <c r="HG15" s="67"/>
      <c r="HH15" s="67"/>
      <c r="HI15" s="67"/>
      <c r="HJ15" s="67"/>
      <c r="HK15" s="30"/>
      <c r="HL15" s="67"/>
      <c r="HM15" s="67"/>
      <c r="HN15" s="67"/>
      <c r="HO15" s="67"/>
      <c r="HP15" s="30"/>
      <c r="HQ15" s="30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30"/>
      <c r="IC15" s="30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30"/>
      <c r="IO15" s="30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30"/>
      <c r="JA15" s="30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30"/>
      <c r="JM15" s="30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30"/>
      <c r="JY15" s="30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30"/>
      <c r="KK15" s="30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30"/>
      <c r="KW15" s="30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30"/>
      <c r="LI15" s="30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30"/>
      <c r="LU15" s="30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30"/>
      <c r="MG15" s="30"/>
      <c r="MH15" s="67"/>
      <c r="MI15" s="67"/>
      <c r="MJ15" s="67"/>
      <c r="MK15" s="67"/>
      <c r="ML15" s="67"/>
      <c r="MM15" s="67"/>
      <c r="MN15" s="30"/>
      <c r="MO15" s="67"/>
      <c r="MP15" s="67"/>
      <c r="MQ15" s="30"/>
      <c r="MR15" s="30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30"/>
      <c r="ND15" s="30"/>
      <c r="NE15" s="67"/>
      <c r="NF15" s="67"/>
      <c r="NG15" s="67"/>
      <c r="NH15" s="67"/>
      <c r="NI15" s="67"/>
      <c r="NJ15" s="67"/>
      <c r="NK15" s="67"/>
      <c r="NL15" s="67"/>
      <c r="NM15" s="67"/>
      <c r="NN15" s="67"/>
      <c r="NO15" s="30"/>
      <c r="NP15" s="30"/>
      <c r="NQ15" s="67"/>
      <c r="NR15" s="67"/>
      <c r="NS15" s="67"/>
      <c r="NT15" s="67"/>
      <c r="NU15" s="67"/>
      <c r="NV15" s="67"/>
      <c r="NW15" s="67"/>
      <c r="NX15" s="67"/>
      <c r="NY15" s="67"/>
      <c r="NZ15" s="67"/>
      <c r="OA15" s="30"/>
      <c r="OB15" s="30"/>
      <c r="OC15" s="67"/>
      <c r="OD15" s="67"/>
      <c r="OE15" s="67"/>
      <c r="OF15" s="67"/>
      <c r="OG15" s="67"/>
      <c r="OH15" s="67"/>
      <c r="OI15" s="67"/>
      <c r="OJ15" s="67"/>
      <c r="OK15" s="67"/>
      <c r="OL15" s="67"/>
      <c r="OM15" s="30"/>
      <c r="ON15" s="30"/>
      <c r="OO15" s="67"/>
      <c r="OP15" s="67"/>
      <c r="OQ15" s="67"/>
      <c r="OR15" s="67"/>
      <c r="OS15" s="67"/>
      <c r="OT15" s="67"/>
      <c r="OU15" s="67"/>
      <c r="OV15" s="67"/>
      <c r="OW15" s="67"/>
      <c r="OX15" s="67"/>
      <c r="OY15" s="30"/>
      <c r="OZ15" s="30"/>
      <c r="PA15" s="67"/>
      <c r="PB15" s="67"/>
      <c r="PC15" s="67"/>
      <c r="PD15" s="67"/>
      <c r="PE15" s="67"/>
      <c r="PF15" s="67"/>
      <c r="PG15" s="67"/>
      <c r="PH15" s="67"/>
      <c r="PI15" s="67"/>
      <c r="PJ15" s="67"/>
      <c r="PK15" s="30"/>
      <c r="PL15" s="30"/>
      <c r="PM15" s="67"/>
      <c r="PN15" s="67"/>
      <c r="PO15" s="67"/>
      <c r="PP15" s="67"/>
      <c r="PQ15" s="67"/>
      <c r="PR15" s="67"/>
      <c r="PS15" s="67"/>
      <c r="PT15" s="67"/>
      <c r="PU15" s="67"/>
      <c r="PV15" s="67"/>
      <c r="PW15" s="30"/>
      <c r="PX15" s="30"/>
      <c r="PY15" s="67"/>
      <c r="PZ15" s="67"/>
      <c r="QA15" s="30"/>
      <c r="QB15" s="67"/>
      <c r="QC15" s="67"/>
      <c r="QD15" s="67"/>
      <c r="QE15" s="67"/>
      <c r="QF15" s="67"/>
      <c r="QG15" s="67"/>
      <c r="QH15" s="30"/>
      <c r="QI15" s="30"/>
      <c r="QJ15" s="67"/>
      <c r="QK15" s="89"/>
    </row>
    <row r="16" spans="1:454" s="32" customFormat="1" ht="36" customHeight="1" x14ac:dyDescent="0.35">
      <c r="A16" s="171" t="s">
        <v>104</v>
      </c>
      <c r="B16" s="24" t="s">
        <v>71</v>
      </c>
      <c r="C16" s="31" t="s">
        <v>92</v>
      </c>
      <c r="D16" s="25" t="s">
        <v>7</v>
      </c>
      <c r="E16" s="23" t="s">
        <v>57</v>
      </c>
      <c r="F16" s="111" t="s">
        <v>105</v>
      </c>
      <c r="G16" s="100" t="s">
        <v>4</v>
      </c>
      <c r="H16" s="168"/>
      <c r="I16" s="100"/>
      <c r="J16" s="179"/>
      <c r="K16" s="26" t="s">
        <v>72</v>
      </c>
      <c r="L16" s="172" t="s">
        <v>105</v>
      </c>
      <c r="M16" s="33"/>
      <c r="N16" s="44"/>
      <c r="O16" s="106"/>
      <c r="P16" s="107"/>
      <c r="Q16" s="107"/>
      <c r="R16" s="107"/>
      <c r="S16" s="107"/>
      <c r="T16" s="107"/>
      <c r="U16" s="107"/>
      <c r="V16" s="107"/>
      <c r="W16" s="27"/>
      <c r="X16" s="28"/>
      <c r="Y16" s="28"/>
      <c r="Z16" s="67"/>
      <c r="AA16" s="67"/>
      <c r="AB16" s="67"/>
      <c r="AC16" s="67"/>
      <c r="AD16" s="67"/>
      <c r="AE16" s="67"/>
      <c r="AF16" s="108"/>
      <c r="AG16" s="108"/>
      <c r="AH16" s="67"/>
      <c r="AI16" s="67"/>
      <c r="AJ16" s="30"/>
      <c r="AK16" s="30"/>
      <c r="AL16" s="29"/>
      <c r="AM16" s="29"/>
      <c r="AN16" s="30"/>
      <c r="AO16" s="67"/>
      <c r="AP16" s="29"/>
      <c r="AQ16" s="29"/>
      <c r="AR16" s="29"/>
      <c r="AS16" s="29"/>
      <c r="AT16" s="29"/>
      <c r="AU16" s="30"/>
      <c r="AV16" s="30"/>
      <c r="AW16" s="67"/>
      <c r="AX16" s="29"/>
      <c r="AY16" s="30"/>
      <c r="AZ16" s="29"/>
      <c r="BA16" s="67"/>
      <c r="BB16" s="30"/>
      <c r="BC16" s="67"/>
      <c r="BD16" s="67"/>
      <c r="BE16" s="30"/>
      <c r="BF16" s="30"/>
      <c r="BG16" s="67"/>
      <c r="BH16" s="67"/>
      <c r="BI16" s="29"/>
      <c r="BJ16" s="29"/>
      <c r="BK16" s="29"/>
      <c r="BL16" s="29"/>
      <c r="BM16" s="29"/>
      <c r="BN16" s="29"/>
      <c r="BO16" s="29"/>
      <c r="BP16" s="29"/>
      <c r="BQ16" s="30"/>
      <c r="BR16" s="30"/>
      <c r="BS16" s="30"/>
      <c r="BT16" s="30"/>
      <c r="BU16" s="67"/>
      <c r="BV16" s="67"/>
      <c r="BW16" s="67"/>
      <c r="BX16" s="67"/>
      <c r="BY16" s="67"/>
      <c r="BZ16" s="67"/>
      <c r="CA16" s="67"/>
      <c r="CB16" s="67"/>
      <c r="CC16" s="30"/>
      <c r="CD16" s="30"/>
      <c r="CE16" s="67"/>
      <c r="CF16" s="67"/>
      <c r="CG16" s="67"/>
      <c r="CH16" s="29"/>
      <c r="CI16" s="29"/>
      <c r="CJ16" s="29"/>
      <c r="CK16" s="29"/>
      <c r="CL16" s="29"/>
      <c r="CM16" s="29"/>
      <c r="CN16" s="29"/>
      <c r="CO16" s="30"/>
      <c r="CP16" s="30"/>
      <c r="CQ16" s="67"/>
      <c r="CR16" s="112" t="s">
        <v>75</v>
      </c>
      <c r="CS16" s="112" t="s">
        <v>75</v>
      </c>
      <c r="CT16" s="112" t="s">
        <v>75</v>
      </c>
      <c r="CU16" s="112" t="s">
        <v>75</v>
      </c>
      <c r="CV16" s="112" t="s">
        <v>75</v>
      </c>
      <c r="CW16" s="112" t="s">
        <v>75</v>
      </c>
      <c r="CX16" s="112" t="s">
        <v>75</v>
      </c>
      <c r="CY16" s="112" t="s">
        <v>75</v>
      </c>
      <c r="CZ16" s="112" t="s">
        <v>75</v>
      </c>
      <c r="DA16" s="30"/>
      <c r="DB16" s="30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30"/>
      <c r="DN16" s="30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30"/>
      <c r="DZ16" s="30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30"/>
      <c r="EL16" s="30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30"/>
      <c r="EX16" s="30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30"/>
      <c r="FJ16" s="30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30"/>
      <c r="FV16" s="30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30"/>
      <c r="GH16" s="30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30"/>
      <c r="GT16" s="30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30"/>
      <c r="HF16" s="30"/>
      <c r="HG16" s="67"/>
      <c r="HH16" s="67"/>
      <c r="HI16" s="67"/>
      <c r="HJ16" s="67"/>
      <c r="HK16" s="30"/>
      <c r="HL16" s="67"/>
      <c r="HM16" s="67"/>
      <c r="HN16" s="67"/>
      <c r="HO16" s="67"/>
      <c r="HP16" s="30"/>
      <c r="HQ16" s="30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30"/>
      <c r="IC16" s="30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30"/>
      <c r="IO16" s="30"/>
      <c r="IP16" s="67"/>
      <c r="IQ16" s="67"/>
      <c r="IR16" s="67"/>
      <c r="IS16" s="67"/>
      <c r="IT16" s="67"/>
      <c r="IU16" s="67"/>
      <c r="IV16" s="67"/>
      <c r="IW16" s="67"/>
      <c r="IX16" s="67"/>
      <c r="IY16" s="67"/>
      <c r="IZ16" s="30"/>
      <c r="JA16" s="30"/>
      <c r="JB16" s="67"/>
      <c r="JC16" s="67"/>
      <c r="JD16" s="67"/>
      <c r="JE16" s="67"/>
      <c r="JF16" s="67"/>
      <c r="JG16" s="67"/>
      <c r="JH16" s="67"/>
      <c r="JI16" s="67"/>
      <c r="JJ16" s="67"/>
      <c r="JK16" s="67"/>
      <c r="JL16" s="30"/>
      <c r="JM16" s="30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30"/>
      <c r="JY16" s="30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30"/>
      <c r="KK16" s="30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30"/>
      <c r="KW16" s="30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30"/>
      <c r="LI16" s="30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30"/>
      <c r="LU16" s="30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30"/>
      <c r="MG16" s="30"/>
      <c r="MH16" s="67"/>
      <c r="MI16" s="67"/>
      <c r="MJ16" s="67"/>
      <c r="MK16" s="67"/>
      <c r="ML16" s="67"/>
      <c r="MM16" s="67"/>
      <c r="MN16" s="30"/>
      <c r="MO16" s="67"/>
      <c r="MP16" s="67"/>
      <c r="MQ16" s="30"/>
      <c r="MR16" s="30"/>
      <c r="MS16" s="67"/>
      <c r="MT16" s="67"/>
      <c r="MU16" s="67"/>
      <c r="MV16" s="67"/>
      <c r="MW16" s="67"/>
      <c r="MX16" s="67"/>
      <c r="MY16" s="67"/>
      <c r="MZ16" s="67"/>
      <c r="NA16" s="67"/>
      <c r="NB16" s="67"/>
      <c r="NC16" s="30"/>
      <c r="ND16" s="30"/>
      <c r="NE16" s="67"/>
      <c r="NF16" s="67"/>
      <c r="NG16" s="67"/>
      <c r="NH16" s="67"/>
      <c r="NI16" s="67"/>
      <c r="NJ16" s="67"/>
      <c r="NK16" s="67"/>
      <c r="NL16" s="67"/>
      <c r="NM16" s="67"/>
      <c r="NN16" s="67"/>
      <c r="NO16" s="30"/>
      <c r="NP16" s="30"/>
      <c r="NQ16" s="67"/>
      <c r="NR16" s="67"/>
      <c r="NS16" s="67"/>
      <c r="NT16" s="67"/>
      <c r="NU16" s="67"/>
      <c r="NV16" s="67"/>
      <c r="NW16" s="67"/>
      <c r="NX16" s="67"/>
      <c r="NY16" s="67"/>
      <c r="NZ16" s="67"/>
      <c r="OA16" s="30"/>
      <c r="OB16" s="30"/>
      <c r="OC16" s="67"/>
      <c r="OD16" s="67"/>
      <c r="OE16" s="67"/>
      <c r="OF16" s="67"/>
      <c r="OG16" s="67"/>
      <c r="OH16" s="67"/>
      <c r="OI16" s="67"/>
      <c r="OJ16" s="67"/>
      <c r="OK16" s="67"/>
      <c r="OL16" s="67"/>
      <c r="OM16" s="30"/>
      <c r="ON16" s="30"/>
      <c r="OO16" s="67"/>
      <c r="OP16" s="67"/>
      <c r="OQ16" s="67"/>
      <c r="OR16" s="67"/>
      <c r="OS16" s="67"/>
      <c r="OT16" s="67"/>
      <c r="OU16" s="67"/>
      <c r="OV16" s="67"/>
      <c r="OW16" s="67"/>
      <c r="OX16" s="67"/>
      <c r="OY16" s="30"/>
      <c r="OZ16" s="30"/>
      <c r="PA16" s="67"/>
      <c r="PB16" s="67"/>
      <c r="PC16" s="67"/>
      <c r="PD16" s="67"/>
      <c r="PE16" s="67"/>
      <c r="PF16" s="67"/>
      <c r="PG16" s="67"/>
      <c r="PH16" s="67"/>
      <c r="PI16" s="67"/>
      <c r="PJ16" s="67"/>
      <c r="PK16" s="30"/>
      <c r="PL16" s="30"/>
      <c r="PM16" s="67"/>
      <c r="PN16" s="67"/>
      <c r="PO16" s="67"/>
      <c r="PP16" s="67"/>
      <c r="PQ16" s="67"/>
      <c r="PR16" s="67"/>
      <c r="PS16" s="67"/>
      <c r="PT16" s="67"/>
      <c r="PU16" s="67"/>
      <c r="PV16" s="67"/>
      <c r="PW16" s="30"/>
      <c r="PX16" s="30"/>
      <c r="PY16" s="67"/>
      <c r="PZ16" s="67"/>
      <c r="QA16" s="30"/>
      <c r="QB16" s="67"/>
      <c r="QC16" s="67"/>
      <c r="QD16" s="67"/>
      <c r="QE16" s="67"/>
      <c r="QF16" s="67"/>
      <c r="QG16" s="67"/>
      <c r="QH16" s="30"/>
      <c r="QI16" s="30"/>
      <c r="QJ16" s="67"/>
      <c r="QK16" s="89"/>
    </row>
  </sheetData>
  <mergeCells count="409">
    <mergeCell ref="A1:M4"/>
    <mergeCell ref="N1:N4"/>
    <mergeCell ref="O1:AN1"/>
    <mergeCell ref="AO1:CM1"/>
    <mergeCell ref="CN1:EL1"/>
    <mergeCell ref="EM1:GM1"/>
    <mergeCell ref="GN1:IN1"/>
    <mergeCell ref="CF2:CQ2"/>
    <mergeCell ref="CR2:DC2"/>
    <mergeCell ref="DD2:DO2"/>
    <mergeCell ref="DP2:EA2"/>
    <mergeCell ref="O3:P3"/>
    <mergeCell ref="Q3:R3"/>
    <mergeCell ref="S3:T3"/>
    <mergeCell ref="U3:V3"/>
    <mergeCell ref="W3:X3"/>
    <mergeCell ref="AA3:AB3"/>
    <mergeCell ref="AC3:AD3"/>
    <mergeCell ref="GV2:HG2"/>
    <mergeCell ref="HH2:HR2"/>
    <mergeCell ref="AT3:AU3"/>
    <mergeCell ref="AX3:AY3"/>
    <mergeCell ref="BA3:BB3"/>
    <mergeCell ref="BD3:BE3"/>
    <mergeCell ref="BH3:BI3"/>
    <mergeCell ref="IO1:KL1"/>
    <mergeCell ref="KM1:MN1"/>
    <mergeCell ref="MO1:OM1"/>
    <mergeCell ref="ON1:QL1"/>
    <mergeCell ref="O2:Z2"/>
    <mergeCell ref="AA2:AL2"/>
    <mergeCell ref="AM2:AW2"/>
    <mergeCell ref="AX2:BG2"/>
    <mergeCell ref="BH2:BS2"/>
    <mergeCell ref="BT2:CE2"/>
    <mergeCell ref="HS2:ID2"/>
    <mergeCell ref="IE2:IP2"/>
    <mergeCell ref="IQ2:JB2"/>
    <mergeCell ref="JC2:JN2"/>
    <mergeCell ref="EB2:EM2"/>
    <mergeCell ref="EN2:EY2"/>
    <mergeCell ref="EZ2:FK2"/>
    <mergeCell ref="FL2:FW2"/>
    <mergeCell ref="FX2:GI2"/>
    <mergeCell ref="GJ2:GU2"/>
    <mergeCell ref="PB2:PM2"/>
    <mergeCell ref="PN2:PY2"/>
    <mergeCell ref="PZ2:QJ2"/>
    <mergeCell ref="MI2:MS2"/>
    <mergeCell ref="MT2:NE2"/>
    <mergeCell ref="NF2:NQ2"/>
    <mergeCell ref="NR2:OC2"/>
    <mergeCell ref="OD2:OO2"/>
    <mergeCell ref="OP2:PA2"/>
    <mergeCell ref="JO2:JZ2"/>
    <mergeCell ref="KA2:KL2"/>
    <mergeCell ref="KM2:KX2"/>
    <mergeCell ref="KY2:LJ2"/>
    <mergeCell ref="LK2:LV2"/>
    <mergeCell ref="LW2:MH2"/>
    <mergeCell ref="BJ3:BK3"/>
    <mergeCell ref="AE3:AF3"/>
    <mergeCell ref="AG3:AH3"/>
    <mergeCell ref="AI3:AJ3"/>
    <mergeCell ref="AM3:AN3"/>
    <mergeCell ref="AP3:AQ3"/>
    <mergeCell ref="AR3:AS3"/>
    <mergeCell ref="BZ3:CA3"/>
    <mergeCell ref="CB3:CC3"/>
    <mergeCell ref="CF3:CG3"/>
    <mergeCell ref="CH3:CI3"/>
    <mergeCell ref="CJ3:CK3"/>
    <mergeCell ref="CL3:CM3"/>
    <mergeCell ref="BL3:BM3"/>
    <mergeCell ref="BN3:BO3"/>
    <mergeCell ref="BP3:BQ3"/>
    <mergeCell ref="BT3:BU3"/>
    <mergeCell ref="BV3:BW3"/>
    <mergeCell ref="BX3:BY3"/>
    <mergeCell ref="DD3:DE3"/>
    <mergeCell ref="DF3:DG3"/>
    <mergeCell ref="DH3:DI3"/>
    <mergeCell ref="DJ3:DK3"/>
    <mergeCell ref="DL3:DM3"/>
    <mergeCell ref="DP3:DQ3"/>
    <mergeCell ref="CN3:CO3"/>
    <mergeCell ref="CR3:CS3"/>
    <mergeCell ref="CT3:CU3"/>
    <mergeCell ref="CV3:CW3"/>
    <mergeCell ref="CX3:CY3"/>
    <mergeCell ref="CZ3:DA3"/>
    <mergeCell ref="EF3:EG3"/>
    <mergeCell ref="EH3:EI3"/>
    <mergeCell ref="EJ3:EK3"/>
    <mergeCell ref="EN3:EO3"/>
    <mergeCell ref="EP3:EQ3"/>
    <mergeCell ref="ER3:ES3"/>
    <mergeCell ref="DR3:DS3"/>
    <mergeCell ref="DT3:DU3"/>
    <mergeCell ref="DV3:DW3"/>
    <mergeCell ref="DX3:DY3"/>
    <mergeCell ref="EB3:EC3"/>
    <mergeCell ref="ED3:EE3"/>
    <mergeCell ref="FH3:FI3"/>
    <mergeCell ref="FL3:FM3"/>
    <mergeCell ref="FN3:FO3"/>
    <mergeCell ref="FP3:FQ3"/>
    <mergeCell ref="FR3:FS3"/>
    <mergeCell ref="FT3:FU3"/>
    <mergeCell ref="ET3:EU3"/>
    <mergeCell ref="EV3:EW3"/>
    <mergeCell ref="EZ3:FA3"/>
    <mergeCell ref="FB3:FC3"/>
    <mergeCell ref="FD3:FE3"/>
    <mergeCell ref="FF3:FG3"/>
    <mergeCell ref="GL3:GM3"/>
    <mergeCell ref="GN3:GO3"/>
    <mergeCell ref="GP3:GQ3"/>
    <mergeCell ref="GR3:GS3"/>
    <mergeCell ref="GV3:GW3"/>
    <mergeCell ref="GX3:GY3"/>
    <mergeCell ref="FX3:FY3"/>
    <mergeCell ref="FZ3:GA3"/>
    <mergeCell ref="GB3:GC3"/>
    <mergeCell ref="GD3:GE3"/>
    <mergeCell ref="GF3:GG3"/>
    <mergeCell ref="GJ3:GK3"/>
    <mergeCell ref="HO3:HP3"/>
    <mergeCell ref="HS3:HT3"/>
    <mergeCell ref="HU3:HV3"/>
    <mergeCell ref="HW3:HX3"/>
    <mergeCell ref="HY3:HZ3"/>
    <mergeCell ref="IA3:IB3"/>
    <mergeCell ref="GZ3:HA3"/>
    <mergeCell ref="HB3:HC3"/>
    <mergeCell ref="HD3:HE3"/>
    <mergeCell ref="HH3:HI3"/>
    <mergeCell ref="HJ3:HK3"/>
    <mergeCell ref="HM3:HN3"/>
    <mergeCell ref="IS3:IT3"/>
    <mergeCell ref="IU3:IV3"/>
    <mergeCell ref="IW3:IX3"/>
    <mergeCell ref="IY3:IZ3"/>
    <mergeCell ref="JC3:JD3"/>
    <mergeCell ref="JE3:JF3"/>
    <mergeCell ref="IE3:IF3"/>
    <mergeCell ref="IG3:IH3"/>
    <mergeCell ref="II3:IJ3"/>
    <mergeCell ref="IK3:IL3"/>
    <mergeCell ref="IM3:IN3"/>
    <mergeCell ref="IQ3:IR3"/>
    <mergeCell ref="JU3:JV3"/>
    <mergeCell ref="JW3:JX3"/>
    <mergeCell ref="KA3:KB3"/>
    <mergeCell ref="KC3:KD3"/>
    <mergeCell ref="KE3:KF3"/>
    <mergeCell ref="KG3:KH3"/>
    <mergeCell ref="JG3:JH3"/>
    <mergeCell ref="JI3:JJ3"/>
    <mergeCell ref="JK3:JL3"/>
    <mergeCell ref="JO3:JP3"/>
    <mergeCell ref="JQ3:JR3"/>
    <mergeCell ref="JS3:JT3"/>
    <mergeCell ref="KY3:KZ3"/>
    <mergeCell ref="LA3:LB3"/>
    <mergeCell ref="LC3:LD3"/>
    <mergeCell ref="LE3:LF3"/>
    <mergeCell ref="LG3:LH3"/>
    <mergeCell ref="LK3:LL3"/>
    <mergeCell ref="KI3:KJ3"/>
    <mergeCell ref="KM3:KN3"/>
    <mergeCell ref="KO3:KP3"/>
    <mergeCell ref="KQ3:KR3"/>
    <mergeCell ref="KS3:KT3"/>
    <mergeCell ref="KU3:KV3"/>
    <mergeCell ref="MA3:MB3"/>
    <mergeCell ref="MC3:MD3"/>
    <mergeCell ref="ME3:MF3"/>
    <mergeCell ref="MI3:MJ3"/>
    <mergeCell ref="MK3:ML3"/>
    <mergeCell ref="MM3:MN3"/>
    <mergeCell ref="LM3:LN3"/>
    <mergeCell ref="LO3:LP3"/>
    <mergeCell ref="LQ3:LR3"/>
    <mergeCell ref="LS3:LT3"/>
    <mergeCell ref="LW3:LX3"/>
    <mergeCell ref="LY3:LZ3"/>
    <mergeCell ref="NF3:NG3"/>
    <mergeCell ref="NH3:NI3"/>
    <mergeCell ref="NJ3:NK3"/>
    <mergeCell ref="NL3:NM3"/>
    <mergeCell ref="NN3:NO3"/>
    <mergeCell ref="NR3:NS3"/>
    <mergeCell ref="MP3:MQ3"/>
    <mergeCell ref="MT3:MU3"/>
    <mergeCell ref="MV3:MW3"/>
    <mergeCell ref="MX3:MY3"/>
    <mergeCell ref="MZ3:NA3"/>
    <mergeCell ref="NB3:NC3"/>
    <mergeCell ref="OL3:OM3"/>
    <mergeCell ref="OP3:OQ3"/>
    <mergeCell ref="OR3:OS3"/>
    <mergeCell ref="OT3:OU3"/>
    <mergeCell ref="NT3:NU3"/>
    <mergeCell ref="NV3:NW3"/>
    <mergeCell ref="NX3:NY3"/>
    <mergeCell ref="NZ3:OA3"/>
    <mergeCell ref="OD3:OE3"/>
    <mergeCell ref="OF3:OG3"/>
    <mergeCell ref="PZ3:QA3"/>
    <mergeCell ref="QC3:QD3"/>
    <mergeCell ref="QE3:QF3"/>
    <mergeCell ref="QG3:QH3"/>
    <mergeCell ref="QK3:QL3"/>
    <mergeCell ref="O4:P4"/>
    <mergeCell ref="Q4:R4"/>
    <mergeCell ref="S4:T4"/>
    <mergeCell ref="U4:V4"/>
    <mergeCell ref="W4:X4"/>
    <mergeCell ref="PJ3:PK3"/>
    <mergeCell ref="PN3:PO3"/>
    <mergeCell ref="PP3:PQ3"/>
    <mergeCell ref="PR3:PS3"/>
    <mergeCell ref="PT3:PU3"/>
    <mergeCell ref="PV3:PW3"/>
    <mergeCell ref="OV3:OW3"/>
    <mergeCell ref="OX3:OY3"/>
    <mergeCell ref="PB3:PC3"/>
    <mergeCell ref="PD3:PE3"/>
    <mergeCell ref="PF3:PG3"/>
    <mergeCell ref="PH3:PI3"/>
    <mergeCell ref="OH3:OI3"/>
    <mergeCell ref="OJ3:OK3"/>
    <mergeCell ref="AP4:AQ4"/>
    <mergeCell ref="AR4:AS4"/>
    <mergeCell ref="AT4:AU4"/>
    <mergeCell ref="AX4:AY4"/>
    <mergeCell ref="BA4:BB4"/>
    <mergeCell ref="BD4:BE4"/>
    <mergeCell ref="AA4:AB4"/>
    <mergeCell ref="AC4:AD4"/>
    <mergeCell ref="AE4:AF4"/>
    <mergeCell ref="AG4:AH4"/>
    <mergeCell ref="AI4:AJ4"/>
    <mergeCell ref="AM4:AN4"/>
    <mergeCell ref="BV4:BW4"/>
    <mergeCell ref="BX4:BY4"/>
    <mergeCell ref="BZ4:CA4"/>
    <mergeCell ref="CB4:CC4"/>
    <mergeCell ref="CF4:CG4"/>
    <mergeCell ref="CH4:CI4"/>
    <mergeCell ref="BH4:BI4"/>
    <mergeCell ref="BJ4:BK4"/>
    <mergeCell ref="BL4:BM4"/>
    <mergeCell ref="BN4:BO4"/>
    <mergeCell ref="BP4:BQ4"/>
    <mergeCell ref="BT4:BU4"/>
    <mergeCell ref="CX4:CY4"/>
    <mergeCell ref="CZ4:DA4"/>
    <mergeCell ref="DD4:DE4"/>
    <mergeCell ref="DF4:DG4"/>
    <mergeCell ref="DH4:DI4"/>
    <mergeCell ref="DJ4:DK4"/>
    <mergeCell ref="CJ4:CK4"/>
    <mergeCell ref="CL4:CM4"/>
    <mergeCell ref="CN4:CO4"/>
    <mergeCell ref="CR4:CS4"/>
    <mergeCell ref="CT4:CU4"/>
    <mergeCell ref="CV4:CW4"/>
    <mergeCell ref="EB4:EC4"/>
    <mergeCell ref="ED4:EE4"/>
    <mergeCell ref="EF4:EG4"/>
    <mergeCell ref="EH4:EI4"/>
    <mergeCell ref="EJ4:EK4"/>
    <mergeCell ref="EN4:EO4"/>
    <mergeCell ref="DL4:DM4"/>
    <mergeCell ref="DP4:DQ4"/>
    <mergeCell ref="DR4:DS4"/>
    <mergeCell ref="DT4:DU4"/>
    <mergeCell ref="DV4:DW4"/>
    <mergeCell ref="DX4:DY4"/>
    <mergeCell ref="FD4:FE4"/>
    <mergeCell ref="FF4:FG4"/>
    <mergeCell ref="FH4:FI4"/>
    <mergeCell ref="FL4:FM4"/>
    <mergeCell ref="FN4:FO4"/>
    <mergeCell ref="FP4:FQ4"/>
    <mergeCell ref="EP4:EQ4"/>
    <mergeCell ref="ER4:ES4"/>
    <mergeCell ref="ET4:EU4"/>
    <mergeCell ref="EV4:EW4"/>
    <mergeCell ref="EZ4:FA4"/>
    <mergeCell ref="FB4:FC4"/>
    <mergeCell ref="GF4:GG4"/>
    <mergeCell ref="GJ4:GK4"/>
    <mergeCell ref="GL4:GM4"/>
    <mergeCell ref="GN4:GO4"/>
    <mergeCell ref="GP4:GQ4"/>
    <mergeCell ref="GR4:GS4"/>
    <mergeCell ref="FR4:FS4"/>
    <mergeCell ref="FT4:FU4"/>
    <mergeCell ref="FX4:FY4"/>
    <mergeCell ref="FZ4:GA4"/>
    <mergeCell ref="GB4:GC4"/>
    <mergeCell ref="GD4:GE4"/>
    <mergeCell ref="HJ4:HK4"/>
    <mergeCell ref="HM4:HN4"/>
    <mergeCell ref="HO4:HP4"/>
    <mergeCell ref="HS4:HT4"/>
    <mergeCell ref="HU4:HV4"/>
    <mergeCell ref="HW4:HX4"/>
    <mergeCell ref="GV4:GW4"/>
    <mergeCell ref="GX4:GY4"/>
    <mergeCell ref="GZ4:HA4"/>
    <mergeCell ref="HB4:HC4"/>
    <mergeCell ref="HD4:HE4"/>
    <mergeCell ref="HH4:HI4"/>
    <mergeCell ref="IM4:IN4"/>
    <mergeCell ref="IQ4:IR4"/>
    <mergeCell ref="IS4:IT4"/>
    <mergeCell ref="IU4:IV4"/>
    <mergeCell ref="IW4:IX4"/>
    <mergeCell ref="IY4:IZ4"/>
    <mergeCell ref="HY4:HZ4"/>
    <mergeCell ref="IA4:IB4"/>
    <mergeCell ref="IE4:IF4"/>
    <mergeCell ref="IG4:IH4"/>
    <mergeCell ref="II4:IJ4"/>
    <mergeCell ref="IK4:IL4"/>
    <mergeCell ref="JQ4:JR4"/>
    <mergeCell ref="JS4:JT4"/>
    <mergeCell ref="JU4:JV4"/>
    <mergeCell ref="JW4:JX4"/>
    <mergeCell ref="KA4:KB4"/>
    <mergeCell ref="KC4:KD4"/>
    <mergeCell ref="JC4:JD4"/>
    <mergeCell ref="JE4:JF4"/>
    <mergeCell ref="JG4:JH4"/>
    <mergeCell ref="JI4:JJ4"/>
    <mergeCell ref="JK4:JL4"/>
    <mergeCell ref="JO4:JP4"/>
    <mergeCell ref="KS4:KT4"/>
    <mergeCell ref="KU4:KV4"/>
    <mergeCell ref="KY4:KZ4"/>
    <mergeCell ref="LA4:LB4"/>
    <mergeCell ref="LC4:LD4"/>
    <mergeCell ref="LE4:LF4"/>
    <mergeCell ref="KE4:KF4"/>
    <mergeCell ref="KG4:KH4"/>
    <mergeCell ref="KI4:KJ4"/>
    <mergeCell ref="KM4:KN4"/>
    <mergeCell ref="KO4:KP4"/>
    <mergeCell ref="KQ4:KR4"/>
    <mergeCell ref="LW4:LX4"/>
    <mergeCell ref="LY4:LZ4"/>
    <mergeCell ref="MA4:MB4"/>
    <mergeCell ref="MC4:MD4"/>
    <mergeCell ref="ME4:MF4"/>
    <mergeCell ref="MI4:MJ4"/>
    <mergeCell ref="LG4:LH4"/>
    <mergeCell ref="LK4:LL4"/>
    <mergeCell ref="LM4:LN4"/>
    <mergeCell ref="LO4:LP4"/>
    <mergeCell ref="LQ4:LR4"/>
    <mergeCell ref="LS4:LT4"/>
    <mergeCell ref="MZ4:NA4"/>
    <mergeCell ref="NB4:NC4"/>
    <mergeCell ref="NF4:NG4"/>
    <mergeCell ref="NH4:NI4"/>
    <mergeCell ref="NJ4:NK4"/>
    <mergeCell ref="NL4:NM4"/>
    <mergeCell ref="MK4:ML4"/>
    <mergeCell ref="MM4:MN4"/>
    <mergeCell ref="MP4:MQ4"/>
    <mergeCell ref="MT4:MU4"/>
    <mergeCell ref="MV4:MW4"/>
    <mergeCell ref="MX4:MY4"/>
    <mergeCell ref="OJ4:OK4"/>
    <mergeCell ref="OL4:OM4"/>
    <mergeCell ref="OP4:OQ4"/>
    <mergeCell ref="NN4:NO4"/>
    <mergeCell ref="NR4:NS4"/>
    <mergeCell ref="NT4:NU4"/>
    <mergeCell ref="NV4:NW4"/>
    <mergeCell ref="NX4:NY4"/>
    <mergeCell ref="NZ4:OA4"/>
    <mergeCell ref="QK4:QL4"/>
    <mergeCell ref="A9:N9"/>
    <mergeCell ref="PT4:PU4"/>
    <mergeCell ref="PV4:PW4"/>
    <mergeCell ref="PZ4:QA4"/>
    <mergeCell ref="QC4:QD4"/>
    <mergeCell ref="QE4:QF4"/>
    <mergeCell ref="QG4:QH4"/>
    <mergeCell ref="PF4:PG4"/>
    <mergeCell ref="PH4:PI4"/>
    <mergeCell ref="PJ4:PK4"/>
    <mergeCell ref="PN4:PO4"/>
    <mergeCell ref="PP4:PQ4"/>
    <mergeCell ref="PR4:PS4"/>
    <mergeCell ref="OR4:OS4"/>
    <mergeCell ref="OT4:OU4"/>
    <mergeCell ref="OV4:OW4"/>
    <mergeCell ref="OX4:OY4"/>
    <mergeCell ref="PB4:PC4"/>
    <mergeCell ref="PD4:PE4"/>
    <mergeCell ref="OD4:OE4"/>
    <mergeCell ref="OF4:OG4"/>
    <mergeCell ref="OH4:OI4"/>
  </mergeCells>
  <conditionalFormatting sqref="K11:K16">
    <cfRule type="cellIs" dxfId="368" priority="1" operator="equal">
      <formula>"Left"</formula>
    </cfRule>
    <cfRule type="cellIs" dxfId="367" priority="98" operator="equal">
      <formula>"to be invited"</formula>
    </cfRule>
    <cfRule type="containsText" dxfId="366" priority="99" operator="containsText" text="To Schedule">
      <formula>NOT(ISERROR(SEARCH("To Schedule",K11)))</formula>
    </cfRule>
    <cfRule type="containsText" dxfId="365" priority="100" operator="containsText" text="Invited">
      <formula>NOT(ISERROR(SEARCH("Invited",K11)))</formula>
    </cfRule>
    <cfRule type="containsText" dxfId="364" priority="101" operator="containsText" text="Done">
      <formula>NOT(ISERROR(SEARCH("Done",K11)))</formula>
    </cfRule>
    <cfRule type="containsText" dxfId="363" priority="102" operator="containsText" text="Confirmed">
      <formula>NOT(ISERROR(SEARCH("Confirmed",K11)))</formula>
    </cfRule>
  </conditionalFormatting>
  <conditionalFormatting sqref="AV11:BP11 AV12:BN12 O11:AT11 AI12:AT12 O12:AG12 AV13:BP16 O13:AT16 AU11:AU16 BQ11:QK16">
    <cfRule type="containsText" dxfId="362" priority="95" operator="containsText" text="M3">
      <formula>NOT(ISERROR(SEARCH("M3",O11)))</formula>
    </cfRule>
    <cfRule type="containsText" dxfId="361" priority="96" operator="containsText" text="M500">
      <formula>NOT(ISERROR(SEARCH("M500",O11)))</formula>
    </cfRule>
    <cfRule type="containsText" dxfId="360" priority="97" operator="containsText" text="M200">
      <formula>NOT(ISERROR(SEARCH("M200",O11)))</formula>
    </cfRule>
  </conditionalFormatting>
  <conditionalFormatting sqref="BO12:BP12">
    <cfRule type="containsText" dxfId="359" priority="89" operator="containsText" text="M3">
      <formula>NOT(ISERROR(SEARCH("M3",BO12)))</formula>
    </cfRule>
    <cfRule type="containsText" dxfId="358" priority="90" operator="containsText" text="M500">
      <formula>NOT(ISERROR(SEARCH("M500",BO12)))</formula>
    </cfRule>
    <cfRule type="containsText" dxfId="357" priority="91" operator="containsText" text="M200">
      <formula>NOT(ISERROR(SEARCH("M200",BO12)))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'Liste déroulante'!$C$3:$C$18</xm:f>
          </x14:formula1>
          <xm:sqref>A11:A16</xm:sqref>
        </x14:dataValidation>
        <x14:dataValidation type="list" allowBlank="1" showInputMessage="1" showErrorMessage="1">
          <x14:formula1>
            <xm:f>'Liste déroulante'!$D$3:$D$9</xm:f>
          </x14:formula1>
          <xm:sqref>C11:C16</xm:sqref>
        </x14:dataValidation>
        <x14:dataValidation type="list" allowBlank="1" showInputMessage="1" showErrorMessage="1">
          <x14:formula1>
            <xm:f>'Liste déroulante'!$B$3:$B$4</xm:f>
          </x14:formula1>
          <xm:sqref>D11:D16</xm:sqref>
        </x14:dataValidation>
        <x14:dataValidation type="list" allowBlank="1" showInputMessage="1" showErrorMessage="1">
          <x14:formula1>
            <xm:f>'Liste déroulante'!$E$3:$E$7</xm:f>
          </x14:formula1>
          <xm:sqref>E11:E16</xm:sqref>
        </x14:dataValidation>
        <x14:dataValidation type="list" allowBlank="1" showInputMessage="1" showErrorMessage="1">
          <x14:formula1>
            <xm:f>'Liste déroulante'!$G$3:$G$4</xm:f>
          </x14:formula1>
          <xm:sqref>I11:I16</xm:sqref>
        </x14:dataValidation>
        <x14:dataValidation type="list" allowBlank="1" showInputMessage="1" showErrorMessage="1">
          <x14:formula1>
            <xm:f>'Liste déroulante'!$F$3:$F$8</xm:f>
          </x14:formula1>
          <xm:sqref>K11:K16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8"/>
  <sheetViews>
    <sheetView workbookViewId="0">
      <selection activeCell="D38" sqref="D38"/>
    </sheetView>
  </sheetViews>
  <sheetFormatPr baseColWidth="10" defaultColWidth="8.90625" defaultRowHeight="14.5" x14ac:dyDescent="0.35"/>
  <cols>
    <col min="1" max="1" width="8.90625" style="32"/>
    <col min="2" max="2" width="6.6328125" style="32" bestFit="1" customWidth="1"/>
    <col min="3" max="3" width="12.08984375" style="32" bestFit="1" customWidth="1"/>
    <col min="4" max="4" width="12.1796875" style="32" bestFit="1" customWidth="1"/>
    <col min="5" max="5" width="8.08984375" style="32" bestFit="1" customWidth="1"/>
    <col min="6" max="6" width="11.54296875" style="32" bestFit="1" customWidth="1"/>
    <col min="7" max="7" width="12.90625" style="32" bestFit="1" customWidth="1"/>
    <col min="8" max="8" width="9.36328125" style="32" bestFit="1" customWidth="1"/>
    <col min="9" max="11" width="8.90625" style="32"/>
    <col min="12" max="12" width="6.26953125" style="32" bestFit="1" customWidth="1"/>
    <col min="13" max="13" width="4" style="32" bestFit="1" customWidth="1"/>
    <col min="14" max="15" width="8.90625" style="32"/>
    <col min="16" max="16" width="10.6328125" style="32" bestFit="1" customWidth="1"/>
    <col min="17" max="16384" width="8.90625" style="32"/>
  </cols>
  <sheetData>
    <row r="2" spans="2:16" s="3" customFormat="1" ht="29" x14ac:dyDescent="0.35">
      <c r="B2" s="3" t="s">
        <v>114</v>
      </c>
      <c r="C2" s="3" t="s">
        <v>58</v>
      </c>
      <c r="D2" s="3" t="s">
        <v>113</v>
      </c>
      <c r="E2" s="3" t="s">
        <v>115</v>
      </c>
      <c r="F2" s="3" t="s">
        <v>5</v>
      </c>
      <c r="G2" s="170" t="s">
        <v>118</v>
      </c>
      <c r="H2" s="3" t="s">
        <v>136</v>
      </c>
      <c r="L2" s="3" t="s">
        <v>121</v>
      </c>
      <c r="M2" s="3" t="s">
        <v>120</v>
      </c>
      <c r="O2" s="3" t="s">
        <v>122</v>
      </c>
      <c r="P2" s="3" t="s">
        <v>123</v>
      </c>
    </row>
    <row r="3" spans="2:16" x14ac:dyDescent="0.35">
      <c r="B3" s="32" t="s">
        <v>7</v>
      </c>
      <c r="C3" s="32" t="s">
        <v>138</v>
      </c>
      <c r="D3" s="32" t="s">
        <v>106</v>
      </c>
      <c r="E3" s="32" t="s">
        <v>6</v>
      </c>
      <c r="F3" s="32" t="s">
        <v>107</v>
      </c>
      <c r="G3" s="32" t="s">
        <v>84</v>
      </c>
      <c r="H3" s="32" t="s">
        <v>79</v>
      </c>
      <c r="L3" s="32">
        <v>1</v>
      </c>
      <c r="M3" s="32" t="s">
        <v>0</v>
      </c>
      <c r="O3" s="32">
        <v>1</v>
      </c>
      <c r="P3" s="32" t="s">
        <v>124</v>
      </c>
    </row>
    <row r="4" spans="2:16" x14ac:dyDescent="0.35">
      <c r="B4" s="32" t="s">
        <v>93</v>
      </c>
      <c r="C4" s="32" t="s">
        <v>139</v>
      </c>
      <c r="D4" s="32" t="s">
        <v>98</v>
      </c>
      <c r="E4" s="32" t="s">
        <v>61</v>
      </c>
      <c r="F4" s="32" t="s">
        <v>73</v>
      </c>
      <c r="G4" s="32" t="s">
        <v>137</v>
      </c>
      <c r="H4" s="32" t="s">
        <v>77</v>
      </c>
      <c r="L4" s="32">
        <v>2</v>
      </c>
      <c r="M4" s="32" t="s">
        <v>47</v>
      </c>
      <c r="O4" s="32">
        <v>2</v>
      </c>
      <c r="P4" s="32" t="s">
        <v>125</v>
      </c>
    </row>
    <row r="5" spans="2:16" x14ac:dyDescent="0.35">
      <c r="C5" s="32" t="s">
        <v>85</v>
      </c>
      <c r="D5" s="32" t="s">
        <v>92</v>
      </c>
      <c r="E5" s="32" t="s">
        <v>57</v>
      </c>
      <c r="F5" s="32" t="s">
        <v>72</v>
      </c>
      <c r="H5" s="32" t="s">
        <v>75</v>
      </c>
      <c r="L5" s="32">
        <v>3</v>
      </c>
      <c r="M5" s="32" t="s">
        <v>48</v>
      </c>
      <c r="O5" s="32">
        <v>3</v>
      </c>
      <c r="P5" s="32" t="s">
        <v>126</v>
      </c>
    </row>
    <row r="6" spans="2:16" x14ac:dyDescent="0.35">
      <c r="C6" s="32" t="s">
        <v>86</v>
      </c>
      <c r="D6" s="32" t="s">
        <v>108</v>
      </c>
      <c r="E6" s="32" t="s">
        <v>68</v>
      </c>
      <c r="F6" s="32" t="s">
        <v>96</v>
      </c>
      <c r="L6" s="32">
        <v>4</v>
      </c>
      <c r="M6" s="32" t="s">
        <v>47</v>
      </c>
      <c r="O6" s="32">
        <v>4</v>
      </c>
      <c r="P6" s="32" t="s">
        <v>127</v>
      </c>
    </row>
    <row r="7" spans="2:16" x14ac:dyDescent="0.35">
      <c r="C7" s="32" t="s">
        <v>140</v>
      </c>
      <c r="D7" s="32" t="s">
        <v>109</v>
      </c>
      <c r="E7" s="32" t="s">
        <v>110</v>
      </c>
      <c r="F7" s="32" t="s">
        <v>83</v>
      </c>
      <c r="L7" s="32">
        <v>5</v>
      </c>
      <c r="M7" s="32" t="s">
        <v>49</v>
      </c>
      <c r="O7" s="32">
        <v>5</v>
      </c>
      <c r="P7" s="32" t="s">
        <v>128</v>
      </c>
    </row>
    <row r="8" spans="2:16" x14ac:dyDescent="0.35">
      <c r="C8" s="32" t="s">
        <v>49</v>
      </c>
      <c r="D8" s="32" t="s">
        <v>111</v>
      </c>
      <c r="F8" s="32" t="s">
        <v>8</v>
      </c>
      <c r="L8" s="32">
        <v>6</v>
      </c>
      <c r="M8" s="32" t="s">
        <v>2</v>
      </c>
      <c r="O8" s="32">
        <v>6</v>
      </c>
      <c r="P8" s="32" t="s">
        <v>129</v>
      </c>
    </row>
    <row r="9" spans="2:16" x14ac:dyDescent="0.35">
      <c r="C9" s="32" t="s">
        <v>141</v>
      </c>
      <c r="D9" s="32" t="s">
        <v>112</v>
      </c>
      <c r="L9" s="32">
        <v>7</v>
      </c>
      <c r="M9" s="32" t="s">
        <v>2</v>
      </c>
      <c r="O9" s="32">
        <v>7</v>
      </c>
      <c r="P9" s="32" t="s">
        <v>130</v>
      </c>
    </row>
    <row r="10" spans="2:16" x14ac:dyDescent="0.35">
      <c r="C10" s="32" t="s">
        <v>62</v>
      </c>
      <c r="D10" s="32" t="s">
        <v>148</v>
      </c>
      <c r="O10" s="32">
        <v>8</v>
      </c>
      <c r="P10" s="32" t="s">
        <v>131</v>
      </c>
    </row>
    <row r="11" spans="2:16" x14ac:dyDescent="0.35">
      <c r="C11" s="32" t="s">
        <v>142</v>
      </c>
      <c r="O11" s="32">
        <v>9</v>
      </c>
      <c r="P11" s="32" t="s">
        <v>132</v>
      </c>
    </row>
    <row r="12" spans="2:16" x14ac:dyDescent="0.35">
      <c r="C12" s="32" t="s">
        <v>143</v>
      </c>
      <c r="O12" s="32">
        <v>10</v>
      </c>
      <c r="P12" s="32" t="s">
        <v>133</v>
      </c>
    </row>
    <row r="13" spans="2:16" x14ac:dyDescent="0.35">
      <c r="C13" s="32" t="s">
        <v>144</v>
      </c>
      <c r="O13" s="32">
        <v>11</v>
      </c>
      <c r="P13" s="32" t="s">
        <v>134</v>
      </c>
    </row>
    <row r="14" spans="2:16" x14ac:dyDescent="0.35">
      <c r="C14" s="32" t="s">
        <v>145</v>
      </c>
      <c r="O14" s="32">
        <v>12</v>
      </c>
      <c r="P14" s="32" t="s">
        <v>135</v>
      </c>
    </row>
    <row r="15" spans="2:16" x14ac:dyDescent="0.35">
      <c r="C15" s="32" t="s">
        <v>138</v>
      </c>
    </row>
    <row r="16" spans="2:16" x14ac:dyDescent="0.35">
      <c r="C16" s="32" t="s">
        <v>0</v>
      </c>
    </row>
    <row r="17" spans="3:3" x14ac:dyDescent="0.35">
      <c r="C17" s="32" t="s">
        <v>146</v>
      </c>
    </row>
    <row r="18" spans="3:3" x14ac:dyDescent="0.35">
      <c r="C18" s="32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L16"/>
  <sheetViews>
    <sheetView zoomScale="70" zoomScaleNormal="70" workbookViewId="0">
      <pane xSplit="14" ySplit="10" topLeftCell="O11" activePane="bottomRight" state="frozen"/>
      <selection activeCell="D38" sqref="D38"/>
      <selection pane="topRight" activeCell="D38" sqref="D38"/>
      <selection pane="bottomLeft" activeCell="D38" sqref="D38"/>
      <selection pane="bottomRight" activeCell="I23" sqref="I23"/>
    </sheetView>
  </sheetViews>
  <sheetFormatPr baseColWidth="10" defaultColWidth="8.90625" defaultRowHeight="14.5" x14ac:dyDescent="0.35"/>
  <cols>
    <col min="1" max="1" width="28.1796875" style="41" bestFit="1" customWidth="1"/>
    <col min="2" max="2" width="16.54296875" style="42" bestFit="1" customWidth="1"/>
    <col min="3" max="3" width="18" style="43" bestFit="1" customWidth="1"/>
    <col min="4" max="4" width="15.453125" style="44" bestFit="1" customWidth="1"/>
    <col min="5" max="5" width="13.453125" style="41" bestFit="1" customWidth="1"/>
    <col min="6" max="6" width="15.90625" style="41" bestFit="1" customWidth="1"/>
    <col min="7" max="7" width="16.81640625" style="41" bestFit="1" customWidth="1"/>
    <col min="8" max="8" width="12" style="169" customWidth="1"/>
    <col min="9" max="9" width="34.26953125" style="41" bestFit="1" customWidth="1"/>
    <col min="10" max="10" width="17.90625" style="41" bestFit="1" customWidth="1"/>
    <col min="11" max="11" width="12.453125" style="180" bestFit="1" customWidth="1"/>
    <col min="12" max="12" width="16.7265625" style="41" bestFit="1" customWidth="1"/>
    <col min="13" max="13" width="9.453125" style="45" bestFit="1" customWidth="1"/>
    <col min="14" max="14" width="2.81640625" style="44" customWidth="1"/>
    <col min="15" max="24" width="3.36328125" style="44" customWidth="1"/>
    <col min="25" max="25" width="2.81640625" style="44" bestFit="1" customWidth="1"/>
    <col min="26" max="26" width="4.08984375" style="44" bestFit="1" customWidth="1"/>
    <col min="27" max="31" width="4.08984375" style="41" bestFit="1" customWidth="1"/>
    <col min="32" max="36" width="3.36328125" style="41" customWidth="1"/>
    <col min="37" max="38" width="2.81640625" style="41" bestFit="1" customWidth="1"/>
    <col min="39" max="40" width="2" style="41" bestFit="1" customWidth="1"/>
    <col min="41" max="41" width="1.81640625" style="41" bestFit="1" customWidth="1"/>
    <col min="42" max="47" width="2" style="41" bestFit="1" customWidth="1"/>
    <col min="48" max="49" width="1.81640625" style="41" bestFit="1" customWidth="1"/>
    <col min="50" max="51" width="2" style="41" bestFit="1" customWidth="1"/>
    <col min="52" max="52" width="1.81640625" style="41" bestFit="1" customWidth="1"/>
    <col min="53" max="54" width="2" style="41" bestFit="1" customWidth="1"/>
    <col min="55" max="55" width="2.81640625" style="41" bestFit="1" customWidth="1"/>
    <col min="56" max="57" width="2" style="41" bestFit="1" customWidth="1"/>
    <col min="58" max="59" width="2.81640625" style="41" bestFit="1" customWidth="1"/>
    <col min="60" max="60" width="3.36328125" style="41" customWidth="1"/>
    <col min="61" max="68" width="4.08984375" style="41" bestFit="1" customWidth="1"/>
    <col min="69" max="69" width="3.36328125" style="41" customWidth="1"/>
    <col min="70" max="71" width="2.81640625" style="41" bestFit="1" customWidth="1"/>
    <col min="72" max="72" width="3.36328125" style="41" customWidth="1"/>
    <col min="73" max="80" width="4.08984375" style="41" bestFit="1" customWidth="1"/>
    <col min="81" max="81" width="3.36328125" style="41" customWidth="1"/>
    <col min="82" max="83" width="2.81640625" style="41" bestFit="1" customWidth="1"/>
    <col min="84" max="89" width="4.08984375" style="41" bestFit="1" customWidth="1"/>
    <col min="90" max="93" width="3.36328125" style="41" customWidth="1"/>
    <col min="94" max="95" width="1.81640625" style="41" bestFit="1" customWidth="1"/>
    <col min="96" max="104" width="4.08984375" style="41" bestFit="1" customWidth="1"/>
    <col min="105" max="105" width="3.36328125" style="41" customWidth="1"/>
    <col min="106" max="106" width="1.81640625" style="41" bestFit="1" customWidth="1"/>
    <col min="107" max="107" width="2.81640625" style="41" bestFit="1" customWidth="1"/>
    <col min="108" max="113" width="3.36328125" style="41" customWidth="1"/>
    <col min="114" max="115" width="1.81640625" style="41" bestFit="1" customWidth="1"/>
    <col min="116" max="117" width="3.36328125" style="41" customWidth="1"/>
    <col min="118" max="119" width="2.81640625" style="41" bestFit="1" customWidth="1"/>
    <col min="120" max="129" width="3.36328125" style="41" customWidth="1"/>
    <col min="130" max="131" width="2.81640625" style="41" bestFit="1" customWidth="1"/>
    <col min="132" max="141" width="3.36328125" style="41" customWidth="1"/>
    <col min="142" max="142" width="2.81640625" style="41" bestFit="1" customWidth="1"/>
    <col min="143" max="143" width="1.81640625" style="41" bestFit="1" customWidth="1"/>
    <col min="144" max="153" width="3.36328125" style="41" customWidth="1"/>
    <col min="154" max="155" width="1.81640625" style="41" bestFit="1" customWidth="1"/>
    <col min="156" max="165" width="2" style="41" bestFit="1" customWidth="1"/>
    <col min="166" max="167" width="2.81640625" style="41" bestFit="1" customWidth="1"/>
    <col min="168" max="177" width="3.36328125" style="41" customWidth="1"/>
    <col min="178" max="179" width="2.81640625" style="41" bestFit="1" customWidth="1"/>
    <col min="180" max="189" width="3.36328125" style="41" customWidth="1"/>
    <col min="190" max="191" width="2.81640625" style="41" bestFit="1" customWidth="1"/>
    <col min="192" max="201" width="3.36328125" style="41" customWidth="1"/>
    <col min="202" max="203" width="1.81640625" style="41" bestFit="1" customWidth="1"/>
    <col min="204" max="207" width="3.36328125" style="41" customWidth="1"/>
    <col min="208" max="213" width="2.90625" style="41" bestFit="1" customWidth="1"/>
    <col min="214" max="215" width="2.81640625" style="41" bestFit="1" customWidth="1"/>
    <col min="216" max="219" width="2.90625" style="41" bestFit="1" customWidth="1"/>
    <col min="220" max="220" width="2.81640625" style="41" bestFit="1" customWidth="1"/>
    <col min="221" max="224" width="2.90625" style="41" bestFit="1" customWidth="1"/>
    <col min="225" max="226" width="2.81640625" style="41" bestFit="1" customWidth="1"/>
    <col min="227" max="236" width="2.90625" style="41" bestFit="1" customWidth="1"/>
    <col min="237" max="238" width="2.81640625" style="41" bestFit="1" customWidth="1"/>
    <col min="239" max="248" width="2" style="41" bestFit="1" customWidth="1"/>
    <col min="249" max="250" width="1.81640625" style="41" bestFit="1" customWidth="1"/>
    <col min="251" max="260" width="3.36328125" style="41" customWidth="1"/>
    <col min="261" max="262" width="1.81640625" style="41" bestFit="1" customWidth="1"/>
    <col min="263" max="272" width="3.36328125" style="41" customWidth="1"/>
    <col min="273" max="274" width="2.81640625" style="41" bestFit="1" customWidth="1"/>
    <col min="275" max="284" width="3.36328125" style="41" customWidth="1"/>
    <col min="285" max="286" width="2.81640625" style="41" bestFit="1" customWidth="1"/>
    <col min="287" max="296" width="3.36328125" style="41" customWidth="1"/>
    <col min="297" max="298" width="2.81640625" style="41" bestFit="1" customWidth="1"/>
    <col min="299" max="308" width="3.36328125" style="41" customWidth="1"/>
    <col min="309" max="310" width="1.81640625" style="41" bestFit="1" customWidth="1"/>
    <col min="311" max="320" width="3.36328125" style="41" customWidth="1"/>
    <col min="321" max="322" width="2.81640625" style="41" bestFit="1" customWidth="1"/>
    <col min="323" max="332" width="3.36328125" style="41" customWidth="1"/>
    <col min="333" max="334" width="2.81640625" style="41" bestFit="1" customWidth="1"/>
    <col min="335" max="344" width="3.36328125" style="41" customWidth="1"/>
    <col min="345" max="346" width="2.81640625" style="41" bestFit="1" customWidth="1"/>
    <col min="347" max="352" width="3.36328125" style="41" customWidth="1"/>
    <col min="353" max="353" width="1.81640625" style="41" bestFit="1" customWidth="1"/>
    <col min="354" max="355" width="3.36328125" style="41" customWidth="1"/>
    <col min="356" max="357" width="1.81640625" style="41" bestFit="1" customWidth="1"/>
    <col min="358" max="367" width="3.36328125" style="41" customWidth="1"/>
    <col min="368" max="369" width="2.81640625" style="41" bestFit="1" customWidth="1"/>
    <col min="370" max="379" width="3.36328125" style="41" customWidth="1"/>
    <col min="380" max="381" width="2.81640625" style="41" bestFit="1" customWidth="1"/>
    <col min="382" max="391" width="3.36328125" style="41" customWidth="1"/>
    <col min="392" max="393" width="2.81640625" style="41" bestFit="1" customWidth="1"/>
    <col min="394" max="403" width="3.36328125" style="41" customWidth="1"/>
    <col min="404" max="405" width="1.81640625" style="41" bestFit="1" customWidth="1"/>
    <col min="406" max="415" width="3.36328125" style="41" customWidth="1"/>
    <col min="416" max="417" width="1.81640625" style="41" bestFit="1" customWidth="1"/>
    <col min="418" max="427" width="3.36328125" style="41" customWidth="1"/>
    <col min="428" max="429" width="2.81640625" style="41" bestFit="1" customWidth="1"/>
    <col min="430" max="439" width="3.36328125" style="41" customWidth="1"/>
    <col min="440" max="441" width="2.81640625" style="41" bestFit="1" customWidth="1"/>
    <col min="442" max="443" width="3.36328125" style="41" customWidth="1"/>
    <col min="444" max="444" width="2.81640625" style="41" bestFit="1" customWidth="1"/>
    <col min="445" max="450" width="3.36328125" style="41" customWidth="1"/>
    <col min="451" max="452" width="2.81640625" style="41" bestFit="1" customWidth="1"/>
    <col min="453" max="454" width="3.36328125" style="41" customWidth="1"/>
    <col min="455" max="16384" width="8.90625" style="41"/>
  </cols>
  <sheetData>
    <row r="1" spans="1:454" s="6" customFormat="1" ht="18" customHeight="1" x14ac:dyDescent="0.35">
      <c r="A1" s="139" t="s">
        <v>60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40"/>
      <c r="N1" s="157"/>
      <c r="O1" s="126" t="s">
        <v>45</v>
      </c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8"/>
      <c r="AO1" s="148" t="s">
        <v>46</v>
      </c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8"/>
      <c r="CN1" s="147" t="s">
        <v>50</v>
      </c>
      <c r="CO1" s="147"/>
      <c r="CP1" s="147"/>
      <c r="CQ1" s="147"/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DU1" s="147"/>
      <c r="DV1" s="147"/>
      <c r="DW1" s="147"/>
      <c r="DX1" s="147"/>
      <c r="DY1" s="147"/>
      <c r="DZ1" s="147"/>
      <c r="EA1" s="147"/>
      <c r="EB1" s="147"/>
      <c r="EC1" s="147"/>
      <c r="ED1" s="147"/>
      <c r="EE1" s="147"/>
      <c r="EF1" s="147"/>
      <c r="EG1" s="147"/>
      <c r="EH1" s="147"/>
      <c r="EI1" s="147"/>
      <c r="EJ1" s="147"/>
      <c r="EK1" s="147"/>
      <c r="EL1" s="147"/>
      <c r="EM1" s="148" t="s">
        <v>51</v>
      </c>
      <c r="EN1" s="127"/>
      <c r="EO1" s="127"/>
      <c r="EP1" s="127"/>
      <c r="EQ1" s="127"/>
      <c r="ER1" s="127"/>
      <c r="ES1" s="127"/>
      <c r="ET1" s="127"/>
      <c r="EU1" s="127"/>
      <c r="EV1" s="127"/>
      <c r="EW1" s="127"/>
      <c r="EX1" s="127"/>
      <c r="EY1" s="127"/>
      <c r="EZ1" s="127"/>
      <c r="FA1" s="127"/>
      <c r="FB1" s="127"/>
      <c r="FC1" s="127"/>
      <c r="FD1" s="127"/>
      <c r="FE1" s="127"/>
      <c r="FF1" s="127"/>
      <c r="FG1" s="127"/>
      <c r="FH1" s="127"/>
      <c r="FI1" s="127"/>
      <c r="FJ1" s="127"/>
      <c r="FK1" s="127"/>
      <c r="FL1" s="127"/>
      <c r="FM1" s="127"/>
      <c r="FN1" s="127"/>
      <c r="FO1" s="127"/>
      <c r="FP1" s="127"/>
      <c r="FQ1" s="127"/>
      <c r="FR1" s="127"/>
      <c r="FS1" s="127"/>
      <c r="FT1" s="127"/>
      <c r="FU1" s="127"/>
      <c r="FV1" s="127"/>
      <c r="FW1" s="127"/>
      <c r="FX1" s="127"/>
      <c r="FY1" s="127"/>
      <c r="FZ1" s="127"/>
      <c r="GA1" s="127"/>
      <c r="GB1" s="127"/>
      <c r="GC1" s="127"/>
      <c r="GD1" s="127"/>
      <c r="GE1" s="127"/>
      <c r="GF1" s="127"/>
      <c r="GG1" s="127"/>
      <c r="GH1" s="127"/>
      <c r="GI1" s="127"/>
      <c r="GJ1" s="127"/>
      <c r="GK1" s="127"/>
      <c r="GL1" s="127"/>
      <c r="GM1" s="128"/>
      <c r="GN1" s="148" t="s">
        <v>52</v>
      </c>
      <c r="GO1" s="127"/>
      <c r="GP1" s="127"/>
      <c r="GQ1" s="127"/>
      <c r="GR1" s="127"/>
      <c r="GS1" s="127"/>
      <c r="GT1" s="127"/>
      <c r="GU1" s="127"/>
      <c r="GV1" s="127"/>
      <c r="GW1" s="127"/>
      <c r="GX1" s="127"/>
      <c r="GY1" s="127"/>
      <c r="GZ1" s="127"/>
      <c r="HA1" s="127"/>
      <c r="HB1" s="127"/>
      <c r="HC1" s="127"/>
      <c r="HD1" s="127"/>
      <c r="HE1" s="127"/>
      <c r="HF1" s="127"/>
      <c r="HG1" s="127"/>
      <c r="HH1" s="127"/>
      <c r="HI1" s="127"/>
      <c r="HJ1" s="127"/>
      <c r="HK1" s="127"/>
      <c r="HL1" s="127"/>
      <c r="HM1" s="127"/>
      <c r="HN1" s="127"/>
      <c r="HO1" s="127"/>
      <c r="HP1" s="127"/>
      <c r="HQ1" s="127"/>
      <c r="HR1" s="127"/>
      <c r="HS1" s="127"/>
      <c r="HT1" s="127"/>
      <c r="HU1" s="127"/>
      <c r="HV1" s="127"/>
      <c r="HW1" s="127"/>
      <c r="HX1" s="127"/>
      <c r="HY1" s="127"/>
      <c r="HZ1" s="127"/>
      <c r="IA1" s="127"/>
      <c r="IB1" s="127"/>
      <c r="IC1" s="127"/>
      <c r="ID1" s="127"/>
      <c r="IE1" s="127"/>
      <c r="IF1" s="127"/>
      <c r="IG1" s="127"/>
      <c r="IH1" s="127"/>
      <c r="II1" s="127"/>
      <c r="IJ1" s="127"/>
      <c r="IK1" s="127"/>
      <c r="IL1" s="127"/>
      <c r="IM1" s="127"/>
      <c r="IN1" s="128"/>
      <c r="IO1" s="147" t="s">
        <v>53</v>
      </c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/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7"/>
      <c r="JO1" s="147"/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/>
      <c r="KE1" s="147"/>
      <c r="KF1" s="147"/>
      <c r="KG1" s="147"/>
      <c r="KH1" s="147"/>
      <c r="KI1" s="147"/>
      <c r="KJ1" s="147"/>
      <c r="KK1" s="147"/>
      <c r="KL1" s="147"/>
      <c r="KM1" s="148" t="s">
        <v>54</v>
      </c>
      <c r="KN1" s="127"/>
      <c r="KO1" s="127"/>
      <c r="KP1" s="127"/>
      <c r="KQ1" s="127"/>
      <c r="KR1" s="127"/>
      <c r="KS1" s="127"/>
      <c r="KT1" s="127"/>
      <c r="KU1" s="127"/>
      <c r="KV1" s="127"/>
      <c r="KW1" s="127"/>
      <c r="KX1" s="127"/>
      <c r="KY1" s="127"/>
      <c r="KZ1" s="127"/>
      <c r="LA1" s="127"/>
      <c r="LB1" s="127"/>
      <c r="LC1" s="127"/>
      <c r="LD1" s="127"/>
      <c r="LE1" s="127"/>
      <c r="LF1" s="127"/>
      <c r="LG1" s="127"/>
      <c r="LH1" s="127"/>
      <c r="LI1" s="127"/>
      <c r="LJ1" s="127"/>
      <c r="LK1" s="127"/>
      <c r="LL1" s="127"/>
      <c r="LM1" s="127"/>
      <c r="LN1" s="127"/>
      <c r="LO1" s="127"/>
      <c r="LP1" s="127"/>
      <c r="LQ1" s="127"/>
      <c r="LR1" s="127"/>
      <c r="LS1" s="127"/>
      <c r="LT1" s="127"/>
      <c r="LU1" s="127"/>
      <c r="LV1" s="127"/>
      <c r="LW1" s="127"/>
      <c r="LX1" s="127"/>
      <c r="LY1" s="127"/>
      <c r="LZ1" s="127"/>
      <c r="MA1" s="127"/>
      <c r="MB1" s="127"/>
      <c r="MC1" s="127"/>
      <c r="MD1" s="127"/>
      <c r="ME1" s="127"/>
      <c r="MF1" s="127"/>
      <c r="MG1" s="127"/>
      <c r="MH1" s="127"/>
      <c r="MI1" s="127"/>
      <c r="MJ1" s="127"/>
      <c r="MK1" s="127"/>
      <c r="ML1" s="127"/>
      <c r="MM1" s="127"/>
      <c r="MN1" s="128"/>
      <c r="MO1" s="148" t="s">
        <v>55</v>
      </c>
      <c r="MP1" s="127"/>
      <c r="MQ1" s="127"/>
      <c r="MR1" s="127"/>
      <c r="MS1" s="127"/>
      <c r="MT1" s="127"/>
      <c r="MU1" s="127"/>
      <c r="MV1" s="127"/>
      <c r="MW1" s="127"/>
      <c r="MX1" s="127"/>
      <c r="MY1" s="127"/>
      <c r="MZ1" s="127"/>
      <c r="NA1" s="127"/>
      <c r="NB1" s="127"/>
      <c r="NC1" s="127"/>
      <c r="ND1" s="127"/>
      <c r="NE1" s="127"/>
      <c r="NF1" s="127"/>
      <c r="NG1" s="127"/>
      <c r="NH1" s="127"/>
      <c r="NI1" s="127"/>
      <c r="NJ1" s="127"/>
      <c r="NK1" s="127"/>
      <c r="NL1" s="127"/>
      <c r="NM1" s="127"/>
      <c r="NN1" s="127"/>
      <c r="NO1" s="127"/>
      <c r="NP1" s="127"/>
      <c r="NQ1" s="127"/>
      <c r="NR1" s="127"/>
      <c r="NS1" s="127"/>
      <c r="NT1" s="127"/>
      <c r="NU1" s="127"/>
      <c r="NV1" s="127"/>
      <c r="NW1" s="127"/>
      <c r="NX1" s="127"/>
      <c r="NY1" s="127"/>
      <c r="NZ1" s="127"/>
      <c r="OA1" s="127"/>
      <c r="OB1" s="127"/>
      <c r="OC1" s="127"/>
      <c r="OD1" s="127"/>
      <c r="OE1" s="127"/>
      <c r="OF1" s="127"/>
      <c r="OG1" s="127"/>
      <c r="OH1" s="127"/>
      <c r="OI1" s="127"/>
      <c r="OJ1" s="127"/>
      <c r="OK1" s="127"/>
      <c r="OL1" s="127"/>
      <c r="OM1" s="128"/>
      <c r="ON1" s="147" t="s">
        <v>56</v>
      </c>
      <c r="OO1" s="147"/>
      <c r="OP1" s="147"/>
      <c r="OQ1" s="147"/>
      <c r="OR1" s="147"/>
      <c r="OS1" s="147"/>
      <c r="OT1" s="147"/>
      <c r="OU1" s="147"/>
      <c r="OV1" s="147"/>
      <c r="OW1" s="147"/>
      <c r="OX1" s="147"/>
      <c r="OY1" s="147"/>
      <c r="OZ1" s="147"/>
      <c r="PA1" s="147"/>
      <c r="PB1" s="147"/>
      <c r="PC1" s="147"/>
      <c r="PD1" s="147"/>
      <c r="PE1" s="147"/>
      <c r="PF1" s="147"/>
      <c r="PG1" s="147"/>
      <c r="PH1" s="147"/>
      <c r="PI1" s="147"/>
      <c r="PJ1" s="147"/>
      <c r="PK1" s="147"/>
      <c r="PL1" s="147"/>
      <c r="PM1" s="147"/>
      <c r="PN1" s="147"/>
      <c r="PO1" s="147"/>
      <c r="PP1" s="147"/>
      <c r="PQ1" s="147"/>
      <c r="PR1" s="147"/>
      <c r="PS1" s="147"/>
      <c r="PT1" s="147"/>
      <c r="PU1" s="147"/>
      <c r="PV1" s="147"/>
      <c r="PW1" s="147"/>
      <c r="PX1" s="147"/>
      <c r="PY1" s="147"/>
      <c r="PZ1" s="147"/>
      <c r="QA1" s="147"/>
      <c r="QB1" s="147"/>
      <c r="QC1" s="147"/>
      <c r="QD1" s="147"/>
      <c r="QE1" s="147"/>
      <c r="QF1" s="147"/>
      <c r="QG1" s="147"/>
      <c r="QH1" s="147"/>
      <c r="QI1" s="147"/>
      <c r="QJ1" s="147"/>
      <c r="QK1" s="148"/>
      <c r="QL1" s="149"/>
    </row>
    <row r="2" spans="1:454" s="8" customFormat="1" ht="15.65" customHeight="1" x14ac:dyDescent="0.3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2"/>
      <c r="N2" s="157"/>
      <c r="O2" s="155" t="s">
        <v>59</v>
      </c>
      <c r="P2" s="156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1" t="s">
        <v>9</v>
      </c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0" t="s">
        <v>10</v>
      </c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1" t="s">
        <v>11</v>
      </c>
      <c r="AY2" s="151"/>
      <c r="AZ2" s="151"/>
      <c r="BA2" s="151"/>
      <c r="BB2" s="151"/>
      <c r="BC2" s="151"/>
      <c r="BD2" s="151"/>
      <c r="BE2" s="151"/>
      <c r="BF2" s="151"/>
      <c r="BG2" s="151"/>
      <c r="BH2" s="150" t="s">
        <v>12</v>
      </c>
      <c r="BI2" s="150"/>
      <c r="BJ2" s="150"/>
      <c r="BK2" s="150"/>
      <c r="BL2" s="150"/>
      <c r="BM2" s="150"/>
      <c r="BN2" s="150"/>
      <c r="BO2" s="150"/>
      <c r="BP2" s="150"/>
      <c r="BQ2" s="150"/>
      <c r="BR2" s="150"/>
      <c r="BS2" s="150"/>
      <c r="BT2" s="151" t="s">
        <v>13</v>
      </c>
      <c r="BU2" s="151"/>
      <c r="BV2" s="151"/>
      <c r="BW2" s="151"/>
      <c r="BX2" s="151"/>
      <c r="BY2" s="151"/>
      <c r="BZ2" s="151"/>
      <c r="CA2" s="151"/>
      <c r="CB2" s="151"/>
      <c r="CC2" s="151"/>
      <c r="CD2" s="151"/>
      <c r="CE2" s="151"/>
      <c r="CF2" s="150" t="s">
        <v>14</v>
      </c>
      <c r="CG2" s="150"/>
      <c r="CH2" s="150"/>
      <c r="CI2" s="150"/>
      <c r="CJ2" s="150"/>
      <c r="CK2" s="150"/>
      <c r="CL2" s="150"/>
      <c r="CM2" s="150"/>
      <c r="CN2" s="150"/>
      <c r="CO2" s="150"/>
      <c r="CP2" s="150"/>
      <c r="CQ2" s="150"/>
      <c r="CR2" s="151" t="s">
        <v>15</v>
      </c>
      <c r="CS2" s="151"/>
      <c r="CT2" s="151"/>
      <c r="CU2" s="151"/>
      <c r="CV2" s="151"/>
      <c r="CW2" s="151"/>
      <c r="CX2" s="151"/>
      <c r="CY2" s="151"/>
      <c r="CZ2" s="151"/>
      <c r="DA2" s="151"/>
      <c r="DB2" s="151"/>
      <c r="DC2" s="151"/>
      <c r="DD2" s="150" t="s">
        <v>16</v>
      </c>
      <c r="DE2" s="150"/>
      <c r="DF2" s="150"/>
      <c r="DG2" s="150"/>
      <c r="DH2" s="150"/>
      <c r="DI2" s="150"/>
      <c r="DJ2" s="150"/>
      <c r="DK2" s="150"/>
      <c r="DL2" s="150"/>
      <c r="DM2" s="150"/>
      <c r="DN2" s="150"/>
      <c r="DO2" s="150"/>
      <c r="DP2" s="151" t="s">
        <v>17</v>
      </c>
      <c r="DQ2" s="151"/>
      <c r="DR2" s="151"/>
      <c r="DS2" s="151"/>
      <c r="DT2" s="151"/>
      <c r="DU2" s="151"/>
      <c r="DV2" s="151"/>
      <c r="DW2" s="151"/>
      <c r="DX2" s="151"/>
      <c r="DY2" s="151"/>
      <c r="DZ2" s="151"/>
      <c r="EA2" s="151"/>
      <c r="EB2" s="150" t="s">
        <v>18</v>
      </c>
      <c r="EC2" s="150"/>
      <c r="ED2" s="150"/>
      <c r="EE2" s="150"/>
      <c r="EF2" s="150"/>
      <c r="EG2" s="150"/>
      <c r="EH2" s="150"/>
      <c r="EI2" s="150"/>
      <c r="EJ2" s="150"/>
      <c r="EK2" s="150"/>
      <c r="EL2" s="150"/>
      <c r="EM2" s="150"/>
      <c r="EN2" s="151" t="s">
        <v>19</v>
      </c>
      <c r="EO2" s="151"/>
      <c r="EP2" s="151"/>
      <c r="EQ2" s="151"/>
      <c r="ER2" s="151"/>
      <c r="ES2" s="151"/>
      <c r="ET2" s="151"/>
      <c r="EU2" s="151"/>
      <c r="EV2" s="151"/>
      <c r="EW2" s="151"/>
      <c r="EX2" s="151"/>
      <c r="EY2" s="151"/>
      <c r="EZ2" s="150" t="s">
        <v>20</v>
      </c>
      <c r="FA2" s="150"/>
      <c r="FB2" s="150"/>
      <c r="FC2" s="150"/>
      <c r="FD2" s="150"/>
      <c r="FE2" s="150"/>
      <c r="FF2" s="150"/>
      <c r="FG2" s="150"/>
      <c r="FH2" s="150"/>
      <c r="FI2" s="150"/>
      <c r="FJ2" s="150"/>
      <c r="FK2" s="150"/>
      <c r="FL2" s="151" t="s">
        <v>21</v>
      </c>
      <c r="FM2" s="151"/>
      <c r="FN2" s="151"/>
      <c r="FO2" s="151"/>
      <c r="FP2" s="151"/>
      <c r="FQ2" s="151"/>
      <c r="FR2" s="151"/>
      <c r="FS2" s="151"/>
      <c r="FT2" s="151"/>
      <c r="FU2" s="151"/>
      <c r="FV2" s="151"/>
      <c r="FW2" s="151"/>
      <c r="FX2" s="150" t="s">
        <v>22</v>
      </c>
      <c r="FY2" s="150"/>
      <c r="FZ2" s="150"/>
      <c r="GA2" s="150"/>
      <c r="GB2" s="150"/>
      <c r="GC2" s="150"/>
      <c r="GD2" s="150"/>
      <c r="GE2" s="150"/>
      <c r="GF2" s="150"/>
      <c r="GG2" s="150"/>
      <c r="GH2" s="150"/>
      <c r="GI2" s="150"/>
      <c r="GJ2" s="151" t="s">
        <v>23</v>
      </c>
      <c r="GK2" s="151"/>
      <c r="GL2" s="151"/>
      <c r="GM2" s="151"/>
      <c r="GN2" s="151"/>
      <c r="GO2" s="151"/>
      <c r="GP2" s="151"/>
      <c r="GQ2" s="151"/>
      <c r="GR2" s="151"/>
      <c r="GS2" s="151"/>
      <c r="GT2" s="151"/>
      <c r="GU2" s="151"/>
      <c r="GV2" s="150" t="s">
        <v>24</v>
      </c>
      <c r="GW2" s="150"/>
      <c r="GX2" s="150"/>
      <c r="GY2" s="150"/>
      <c r="GZ2" s="150"/>
      <c r="HA2" s="150"/>
      <c r="HB2" s="150"/>
      <c r="HC2" s="150"/>
      <c r="HD2" s="150"/>
      <c r="HE2" s="150"/>
      <c r="HF2" s="150"/>
      <c r="HG2" s="150"/>
      <c r="HH2" s="151" t="s">
        <v>25</v>
      </c>
      <c r="HI2" s="151"/>
      <c r="HJ2" s="151"/>
      <c r="HK2" s="151"/>
      <c r="HL2" s="151"/>
      <c r="HM2" s="151"/>
      <c r="HN2" s="151"/>
      <c r="HO2" s="151"/>
      <c r="HP2" s="151"/>
      <c r="HQ2" s="151"/>
      <c r="HR2" s="151"/>
      <c r="HS2" s="150" t="s">
        <v>26</v>
      </c>
      <c r="HT2" s="150"/>
      <c r="HU2" s="150"/>
      <c r="HV2" s="150"/>
      <c r="HW2" s="150"/>
      <c r="HX2" s="150"/>
      <c r="HY2" s="150"/>
      <c r="HZ2" s="150"/>
      <c r="IA2" s="150"/>
      <c r="IB2" s="150"/>
      <c r="IC2" s="150"/>
      <c r="ID2" s="150"/>
      <c r="IE2" s="151" t="s">
        <v>27</v>
      </c>
      <c r="IF2" s="151"/>
      <c r="IG2" s="151"/>
      <c r="IH2" s="151"/>
      <c r="II2" s="151"/>
      <c r="IJ2" s="151"/>
      <c r="IK2" s="151"/>
      <c r="IL2" s="151"/>
      <c r="IM2" s="151"/>
      <c r="IN2" s="151"/>
      <c r="IO2" s="151"/>
      <c r="IP2" s="151"/>
      <c r="IQ2" s="150" t="s">
        <v>28</v>
      </c>
      <c r="IR2" s="150"/>
      <c r="IS2" s="150"/>
      <c r="IT2" s="150"/>
      <c r="IU2" s="150"/>
      <c r="IV2" s="150"/>
      <c r="IW2" s="150"/>
      <c r="IX2" s="150"/>
      <c r="IY2" s="150"/>
      <c r="IZ2" s="150"/>
      <c r="JA2" s="150"/>
      <c r="JB2" s="150"/>
      <c r="JC2" s="151" t="s">
        <v>29</v>
      </c>
      <c r="JD2" s="151"/>
      <c r="JE2" s="151"/>
      <c r="JF2" s="151"/>
      <c r="JG2" s="151"/>
      <c r="JH2" s="151"/>
      <c r="JI2" s="151"/>
      <c r="JJ2" s="151"/>
      <c r="JK2" s="151"/>
      <c r="JL2" s="151"/>
      <c r="JM2" s="151"/>
      <c r="JN2" s="151"/>
      <c r="JO2" s="150" t="s">
        <v>30</v>
      </c>
      <c r="JP2" s="150"/>
      <c r="JQ2" s="150"/>
      <c r="JR2" s="150"/>
      <c r="JS2" s="150"/>
      <c r="JT2" s="150"/>
      <c r="JU2" s="150"/>
      <c r="JV2" s="150"/>
      <c r="JW2" s="150"/>
      <c r="JX2" s="150"/>
      <c r="JY2" s="150"/>
      <c r="JZ2" s="150"/>
      <c r="KA2" s="151" t="s">
        <v>31</v>
      </c>
      <c r="KB2" s="151"/>
      <c r="KC2" s="151"/>
      <c r="KD2" s="151"/>
      <c r="KE2" s="151"/>
      <c r="KF2" s="151"/>
      <c r="KG2" s="151"/>
      <c r="KH2" s="151"/>
      <c r="KI2" s="151"/>
      <c r="KJ2" s="151"/>
      <c r="KK2" s="151"/>
      <c r="KL2" s="151"/>
      <c r="KM2" s="150" t="s">
        <v>32</v>
      </c>
      <c r="KN2" s="150"/>
      <c r="KO2" s="150"/>
      <c r="KP2" s="150"/>
      <c r="KQ2" s="150"/>
      <c r="KR2" s="150"/>
      <c r="KS2" s="150"/>
      <c r="KT2" s="150"/>
      <c r="KU2" s="150"/>
      <c r="KV2" s="150"/>
      <c r="KW2" s="150"/>
      <c r="KX2" s="150"/>
      <c r="KY2" s="151" t="s">
        <v>33</v>
      </c>
      <c r="KZ2" s="151"/>
      <c r="LA2" s="151"/>
      <c r="LB2" s="151"/>
      <c r="LC2" s="151"/>
      <c r="LD2" s="151"/>
      <c r="LE2" s="151"/>
      <c r="LF2" s="151"/>
      <c r="LG2" s="151"/>
      <c r="LH2" s="151"/>
      <c r="LI2" s="151"/>
      <c r="LJ2" s="151"/>
      <c r="LK2" s="150" t="s">
        <v>34</v>
      </c>
      <c r="LL2" s="150"/>
      <c r="LM2" s="150"/>
      <c r="LN2" s="150"/>
      <c r="LO2" s="150"/>
      <c r="LP2" s="150"/>
      <c r="LQ2" s="150"/>
      <c r="LR2" s="150"/>
      <c r="LS2" s="150"/>
      <c r="LT2" s="150"/>
      <c r="LU2" s="150"/>
      <c r="LV2" s="150"/>
      <c r="LW2" s="151" t="s">
        <v>35</v>
      </c>
      <c r="LX2" s="151"/>
      <c r="LY2" s="151"/>
      <c r="LZ2" s="151"/>
      <c r="MA2" s="151"/>
      <c r="MB2" s="151"/>
      <c r="MC2" s="151"/>
      <c r="MD2" s="151"/>
      <c r="ME2" s="151"/>
      <c r="MF2" s="151"/>
      <c r="MG2" s="151"/>
      <c r="MH2" s="151"/>
      <c r="MI2" s="150" t="s">
        <v>36</v>
      </c>
      <c r="MJ2" s="150"/>
      <c r="MK2" s="150"/>
      <c r="ML2" s="150"/>
      <c r="MM2" s="150"/>
      <c r="MN2" s="150"/>
      <c r="MO2" s="150"/>
      <c r="MP2" s="150"/>
      <c r="MQ2" s="150"/>
      <c r="MR2" s="150"/>
      <c r="MS2" s="150"/>
      <c r="MT2" s="151" t="s">
        <v>37</v>
      </c>
      <c r="MU2" s="151"/>
      <c r="MV2" s="151"/>
      <c r="MW2" s="151"/>
      <c r="MX2" s="151"/>
      <c r="MY2" s="151"/>
      <c r="MZ2" s="151"/>
      <c r="NA2" s="151"/>
      <c r="NB2" s="151"/>
      <c r="NC2" s="151"/>
      <c r="ND2" s="151"/>
      <c r="NE2" s="151"/>
      <c r="NF2" s="150" t="s">
        <v>38</v>
      </c>
      <c r="NG2" s="150"/>
      <c r="NH2" s="150"/>
      <c r="NI2" s="150"/>
      <c r="NJ2" s="150"/>
      <c r="NK2" s="150"/>
      <c r="NL2" s="150"/>
      <c r="NM2" s="150"/>
      <c r="NN2" s="150"/>
      <c r="NO2" s="150"/>
      <c r="NP2" s="150"/>
      <c r="NQ2" s="150"/>
      <c r="NR2" s="151" t="s">
        <v>39</v>
      </c>
      <c r="NS2" s="151"/>
      <c r="NT2" s="151"/>
      <c r="NU2" s="151"/>
      <c r="NV2" s="151"/>
      <c r="NW2" s="151"/>
      <c r="NX2" s="151"/>
      <c r="NY2" s="151"/>
      <c r="NZ2" s="151"/>
      <c r="OA2" s="151"/>
      <c r="OB2" s="151"/>
      <c r="OC2" s="151"/>
      <c r="OD2" s="150" t="s">
        <v>40</v>
      </c>
      <c r="OE2" s="150"/>
      <c r="OF2" s="150"/>
      <c r="OG2" s="150"/>
      <c r="OH2" s="150"/>
      <c r="OI2" s="150"/>
      <c r="OJ2" s="150"/>
      <c r="OK2" s="150"/>
      <c r="OL2" s="150"/>
      <c r="OM2" s="150"/>
      <c r="ON2" s="150"/>
      <c r="OO2" s="150"/>
      <c r="OP2" s="151" t="s">
        <v>41</v>
      </c>
      <c r="OQ2" s="151"/>
      <c r="OR2" s="151"/>
      <c r="OS2" s="151"/>
      <c r="OT2" s="151"/>
      <c r="OU2" s="151"/>
      <c r="OV2" s="151"/>
      <c r="OW2" s="151"/>
      <c r="OX2" s="151"/>
      <c r="OY2" s="151"/>
      <c r="OZ2" s="151"/>
      <c r="PA2" s="151"/>
      <c r="PB2" s="150" t="s">
        <v>42</v>
      </c>
      <c r="PC2" s="150"/>
      <c r="PD2" s="150"/>
      <c r="PE2" s="150"/>
      <c r="PF2" s="150"/>
      <c r="PG2" s="150"/>
      <c r="PH2" s="150"/>
      <c r="PI2" s="150"/>
      <c r="PJ2" s="150"/>
      <c r="PK2" s="150"/>
      <c r="PL2" s="150"/>
      <c r="PM2" s="150"/>
      <c r="PN2" s="151" t="s">
        <v>43</v>
      </c>
      <c r="PO2" s="151"/>
      <c r="PP2" s="151"/>
      <c r="PQ2" s="151"/>
      <c r="PR2" s="151"/>
      <c r="PS2" s="151"/>
      <c r="PT2" s="151"/>
      <c r="PU2" s="151"/>
      <c r="PV2" s="151"/>
      <c r="PW2" s="151"/>
      <c r="PX2" s="151"/>
      <c r="PY2" s="151"/>
      <c r="PZ2" s="150" t="s">
        <v>44</v>
      </c>
      <c r="QA2" s="150"/>
      <c r="QB2" s="150"/>
      <c r="QC2" s="150"/>
      <c r="QD2" s="150"/>
      <c r="QE2" s="150"/>
      <c r="QF2" s="150"/>
      <c r="QG2" s="150"/>
      <c r="QH2" s="150"/>
      <c r="QI2" s="150"/>
      <c r="QJ2" s="150"/>
      <c r="QK2" s="60"/>
      <c r="QL2" s="13"/>
    </row>
    <row r="3" spans="1:454" s="9" customFormat="1" ht="14.4" customHeight="1" x14ac:dyDescent="0.3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2"/>
      <c r="N3" s="157"/>
      <c r="O3" s="131">
        <v>16</v>
      </c>
      <c r="P3" s="166"/>
      <c r="Q3" s="122">
        <v>17</v>
      </c>
      <c r="R3" s="129"/>
      <c r="S3" s="122">
        <v>18</v>
      </c>
      <c r="T3" s="129"/>
      <c r="U3" s="122">
        <v>19</v>
      </c>
      <c r="V3" s="129"/>
      <c r="W3" s="122">
        <v>20</v>
      </c>
      <c r="X3" s="129"/>
      <c r="Y3" s="14">
        <v>21</v>
      </c>
      <c r="Z3" s="14">
        <v>22</v>
      </c>
      <c r="AA3" s="131">
        <v>23</v>
      </c>
      <c r="AB3" s="166"/>
      <c r="AC3" s="122">
        <v>24</v>
      </c>
      <c r="AD3" s="129"/>
      <c r="AE3" s="122">
        <v>25</v>
      </c>
      <c r="AF3" s="129"/>
      <c r="AG3" s="122">
        <v>26</v>
      </c>
      <c r="AH3" s="129"/>
      <c r="AI3" s="122">
        <v>27</v>
      </c>
      <c r="AJ3" s="129"/>
      <c r="AK3" s="14">
        <v>28</v>
      </c>
      <c r="AL3" s="14">
        <v>29</v>
      </c>
      <c r="AM3" s="122">
        <v>30</v>
      </c>
      <c r="AN3" s="129"/>
      <c r="AO3" s="120">
        <v>1</v>
      </c>
      <c r="AP3" s="122">
        <v>2</v>
      </c>
      <c r="AQ3" s="129"/>
      <c r="AR3" s="122">
        <v>3</v>
      </c>
      <c r="AS3" s="129"/>
      <c r="AT3" s="122">
        <v>4</v>
      </c>
      <c r="AU3" s="129"/>
      <c r="AV3" s="14">
        <v>5</v>
      </c>
      <c r="AW3" s="14">
        <v>6</v>
      </c>
      <c r="AX3" s="122">
        <v>7</v>
      </c>
      <c r="AY3" s="129"/>
      <c r="AZ3" s="120">
        <v>8</v>
      </c>
      <c r="BA3" s="122">
        <v>9</v>
      </c>
      <c r="BB3" s="129"/>
      <c r="BC3" s="120">
        <v>10</v>
      </c>
      <c r="BD3" s="122">
        <v>11</v>
      </c>
      <c r="BE3" s="129"/>
      <c r="BF3" s="14">
        <v>12</v>
      </c>
      <c r="BG3" s="14">
        <v>13</v>
      </c>
      <c r="BH3" s="131">
        <v>14</v>
      </c>
      <c r="BI3" s="166"/>
      <c r="BJ3" s="122">
        <v>15</v>
      </c>
      <c r="BK3" s="129"/>
      <c r="BL3" s="122">
        <v>16</v>
      </c>
      <c r="BM3" s="129"/>
      <c r="BN3" s="122">
        <v>17</v>
      </c>
      <c r="BO3" s="129"/>
      <c r="BP3" s="122">
        <v>18</v>
      </c>
      <c r="BQ3" s="129"/>
      <c r="BR3" s="14">
        <v>19</v>
      </c>
      <c r="BS3" s="14">
        <v>20</v>
      </c>
      <c r="BT3" s="158">
        <v>21</v>
      </c>
      <c r="BU3" s="159"/>
      <c r="BV3" s="131">
        <v>22</v>
      </c>
      <c r="BW3" s="166"/>
      <c r="BX3" s="122">
        <v>23</v>
      </c>
      <c r="BY3" s="129"/>
      <c r="BZ3" s="122">
        <v>24</v>
      </c>
      <c r="CA3" s="129"/>
      <c r="CB3" s="122">
        <v>25</v>
      </c>
      <c r="CC3" s="129"/>
      <c r="CD3" s="14">
        <v>26</v>
      </c>
      <c r="CE3" s="14">
        <v>27</v>
      </c>
      <c r="CF3" s="131">
        <v>28</v>
      </c>
      <c r="CG3" s="166"/>
      <c r="CH3" s="122">
        <v>29</v>
      </c>
      <c r="CI3" s="129"/>
      <c r="CJ3" s="122">
        <v>30</v>
      </c>
      <c r="CK3" s="129"/>
      <c r="CL3" s="122">
        <v>31</v>
      </c>
      <c r="CM3" s="129"/>
      <c r="CN3" s="122">
        <v>1</v>
      </c>
      <c r="CO3" s="129"/>
      <c r="CP3" s="14">
        <v>2</v>
      </c>
      <c r="CQ3" s="14">
        <v>3</v>
      </c>
      <c r="CR3" s="131">
        <v>4</v>
      </c>
      <c r="CS3" s="166"/>
      <c r="CT3" s="122">
        <v>5</v>
      </c>
      <c r="CU3" s="129"/>
      <c r="CV3" s="122">
        <v>6</v>
      </c>
      <c r="CW3" s="129"/>
      <c r="CX3" s="122">
        <v>7</v>
      </c>
      <c r="CY3" s="129"/>
      <c r="CZ3" s="122">
        <v>8</v>
      </c>
      <c r="DA3" s="129"/>
      <c r="DB3" s="14">
        <v>9</v>
      </c>
      <c r="DC3" s="14">
        <v>10</v>
      </c>
      <c r="DD3" s="131">
        <v>11</v>
      </c>
      <c r="DE3" s="166"/>
      <c r="DF3" s="122">
        <v>12</v>
      </c>
      <c r="DG3" s="129"/>
      <c r="DH3" s="122">
        <v>13</v>
      </c>
      <c r="DI3" s="129"/>
      <c r="DJ3" s="122">
        <v>14</v>
      </c>
      <c r="DK3" s="129"/>
      <c r="DL3" s="122">
        <v>15</v>
      </c>
      <c r="DM3" s="129"/>
      <c r="DN3" s="14">
        <v>16</v>
      </c>
      <c r="DO3" s="14">
        <v>17</v>
      </c>
      <c r="DP3" s="164">
        <v>18</v>
      </c>
      <c r="DQ3" s="162"/>
      <c r="DR3" s="162">
        <v>19</v>
      </c>
      <c r="DS3" s="162"/>
      <c r="DT3" s="162">
        <v>20</v>
      </c>
      <c r="DU3" s="162"/>
      <c r="DV3" s="162">
        <v>21</v>
      </c>
      <c r="DW3" s="162"/>
      <c r="DX3" s="162">
        <v>22</v>
      </c>
      <c r="DY3" s="162"/>
      <c r="DZ3" s="14">
        <v>23</v>
      </c>
      <c r="EA3" s="14">
        <v>24</v>
      </c>
      <c r="EB3" s="164">
        <v>25</v>
      </c>
      <c r="EC3" s="162"/>
      <c r="ED3" s="162">
        <v>26</v>
      </c>
      <c r="EE3" s="162"/>
      <c r="EF3" s="162">
        <v>27</v>
      </c>
      <c r="EG3" s="162"/>
      <c r="EH3" s="162">
        <v>28</v>
      </c>
      <c r="EI3" s="162"/>
      <c r="EJ3" s="162">
        <v>29</v>
      </c>
      <c r="EK3" s="162"/>
      <c r="EL3" s="14">
        <v>30</v>
      </c>
      <c r="EM3" s="14">
        <v>1</v>
      </c>
      <c r="EN3" s="162">
        <v>2</v>
      </c>
      <c r="EO3" s="162"/>
      <c r="EP3" s="162">
        <v>3</v>
      </c>
      <c r="EQ3" s="162"/>
      <c r="ER3" s="162">
        <v>4</v>
      </c>
      <c r="ES3" s="162"/>
      <c r="ET3" s="162">
        <v>5</v>
      </c>
      <c r="EU3" s="162"/>
      <c r="EV3" s="162">
        <v>6</v>
      </c>
      <c r="EW3" s="162"/>
      <c r="EX3" s="14">
        <v>7</v>
      </c>
      <c r="EY3" s="14">
        <v>8</v>
      </c>
      <c r="EZ3" s="162">
        <v>9</v>
      </c>
      <c r="FA3" s="162"/>
      <c r="FB3" s="162">
        <v>10</v>
      </c>
      <c r="FC3" s="162"/>
      <c r="FD3" s="162">
        <v>11</v>
      </c>
      <c r="FE3" s="162"/>
      <c r="FF3" s="162">
        <v>12</v>
      </c>
      <c r="FG3" s="162"/>
      <c r="FH3" s="162">
        <v>13</v>
      </c>
      <c r="FI3" s="162"/>
      <c r="FJ3" s="14">
        <v>14</v>
      </c>
      <c r="FK3" s="14">
        <v>15</v>
      </c>
      <c r="FL3" s="162">
        <v>16</v>
      </c>
      <c r="FM3" s="162"/>
      <c r="FN3" s="162">
        <v>17</v>
      </c>
      <c r="FO3" s="162"/>
      <c r="FP3" s="162">
        <v>18</v>
      </c>
      <c r="FQ3" s="162"/>
      <c r="FR3" s="162">
        <v>19</v>
      </c>
      <c r="FS3" s="162"/>
      <c r="FT3" s="162">
        <v>20</v>
      </c>
      <c r="FU3" s="162"/>
      <c r="FV3" s="14">
        <v>21</v>
      </c>
      <c r="FW3" s="14">
        <v>22</v>
      </c>
      <c r="FX3" s="162">
        <v>23</v>
      </c>
      <c r="FY3" s="162"/>
      <c r="FZ3" s="162">
        <v>24</v>
      </c>
      <c r="GA3" s="162"/>
      <c r="GB3" s="162">
        <v>25</v>
      </c>
      <c r="GC3" s="162"/>
      <c r="GD3" s="162">
        <v>26</v>
      </c>
      <c r="GE3" s="162"/>
      <c r="GF3" s="162">
        <v>27</v>
      </c>
      <c r="GG3" s="162"/>
      <c r="GH3" s="14">
        <v>28</v>
      </c>
      <c r="GI3" s="14">
        <v>29</v>
      </c>
      <c r="GJ3" s="162">
        <v>30</v>
      </c>
      <c r="GK3" s="162"/>
      <c r="GL3" s="162">
        <v>31</v>
      </c>
      <c r="GM3" s="162"/>
      <c r="GN3" s="162">
        <v>1</v>
      </c>
      <c r="GO3" s="162"/>
      <c r="GP3" s="162">
        <v>2</v>
      </c>
      <c r="GQ3" s="162"/>
      <c r="GR3" s="162">
        <v>3</v>
      </c>
      <c r="GS3" s="162"/>
      <c r="GT3" s="14">
        <v>4</v>
      </c>
      <c r="GU3" s="14">
        <v>5</v>
      </c>
      <c r="GV3" s="162">
        <v>6</v>
      </c>
      <c r="GW3" s="162"/>
      <c r="GX3" s="162">
        <v>7</v>
      </c>
      <c r="GY3" s="162"/>
      <c r="GZ3" s="162">
        <v>8</v>
      </c>
      <c r="HA3" s="162"/>
      <c r="HB3" s="162">
        <v>9</v>
      </c>
      <c r="HC3" s="162"/>
      <c r="HD3" s="162">
        <v>10</v>
      </c>
      <c r="HE3" s="162"/>
      <c r="HF3" s="14">
        <v>11</v>
      </c>
      <c r="HG3" s="14">
        <v>12</v>
      </c>
      <c r="HH3" s="162">
        <v>13</v>
      </c>
      <c r="HI3" s="162"/>
      <c r="HJ3" s="162">
        <v>14</v>
      </c>
      <c r="HK3" s="162"/>
      <c r="HL3" s="14">
        <v>15</v>
      </c>
      <c r="HM3" s="162">
        <v>16</v>
      </c>
      <c r="HN3" s="162"/>
      <c r="HO3" s="162">
        <v>17</v>
      </c>
      <c r="HP3" s="162"/>
      <c r="HQ3" s="14">
        <v>18</v>
      </c>
      <c r="HR3" s="14">
        <v>19</v>
      </c>
      <c r="HS3" s="162">
        <v>20</v>
      </c>
      <c r="HT3" s="162"/>
      <c r="HU3" s="162">
        <v>21</v>
      </c>
      <c r="HV3" s="162"/>
      <c r="HW3" s="162">
        <v>22</v>
      </c>
      <c r="HX3" s="162"/>
      <c r="HY3" s="162">
        <v>23</v>
      </c>
      <c r="HZ3" s="162"/>
      <c r="IA3" s="162">
        <v>24</v>
      </c>
      <c r="IB3" s="162"/>
      <c r="IC3" s="14">
        <v>25</v>
      </c>
      <c r="ID3" s="14">
        <v>26</v>
      </c>
      <c r="IE3" s="162">
        <v>27</v>
      </c>
      <c r="IF3" s="162"/>
      <c r="IG3" s="162">
        <v>28</v>
      </c>
      <c r="IH3" s="162"/>
      <c r="II3" s="162">
        <v>29</v>
      </c>
      <c r="IJ3" s="162"/>
      <c r="IK3" s="162">
        <v>30</v>
      </c>
      <c r="IL3" s="162"/>
      <c r="IM3" s="162">
        <v>31</v>
      </c>
      <c r="IN3" s="162"/>
      <c r="IO3" s="14">
        <v>1</v>
      </c>
      <c r="IP3" s="14">
        <v>2</v>
      </c>
      <c r="IQ3" s="162">
        <v>3</v>
      </c>
      <c r="IR3" s="162"/>
      <c r="IS3" s="162">
        <v>4</v>
      </c>
      <c r="IT3" s="162"/>
      <c r="IU3" s="162">
        <v>5</v>
      </c>
      <c r="IV3" s="162"/>
      <c r="IW3" s="162">
        <v>6</v>
      </c>
      <c r="IX3" s="162"/>
      <c r="IY3" s="162">
        <v>7</v>
      </c>
      <c r="IZ3" s="162"/>
      <c r="JA3" s="14">
        <v>8</v>
      </c>
      <c r="JB3" s="14">
        <v>9</v>
      </c>
      <c r="JC3" s="162">
        <v>10</v>
      </c>
      <c r="JD3" s="162"/>
      <c r="JE3" s="162">
        <v>11</v>
      </c>
      <c r="JF3" s="162"/>
      <c r="JG3" s="162">
        <v>12</v>
      </c>
      <c r="JH3" s="162"/>
      <c r="JI3" s="162">
        <v>13</v>
      </c>
      <c r="JJ3" s="162"/>
      <c r="JK3" s="162">
        <v>14</v>
      </c>
      <c r="JL3" s="162"/>
      <c r="JM3" s="14">
        <v>15</v>
      </c>
      <c r="JN3" s="14">
        <v>16</v>
      </c>
      <c r="JO3" s="162">
        <v>17</v>
      </c>
      <c r="JP3" s="162"/>
      <c r="JQ3" s="162">
        <v>18</v>
      </c>
      <c r="JR3" s="162"/>
      <c r="JS3" s="162">
        <v>19</v>
      </c>
      <c r="JT3" s="162"/>
      <c r="JU3" s="162">
        <v>20</v>
      </c>
      <c r="JV3" s="162"/>
      <c r="JW3" s="162">
        <v>21</v>
      </c>
      <c r="JX3" s="162"/>
      <c r="JY3" s="14">
        <v>22</v>
      </c>
      <c r="JZ3" s="14">
        <v>23</v>
      </c>
      <c r="KA3" s="162">
        <v>24</v>
      </c>
      <c r="KB3" s="162"/>
      <c r="KC3" s="162">
        <v>25</v>
      </c>
      <c r="KD3" s="162"/>
      <c r="KE3" s="162">
        <v>26</v>
      </c>
      <c r="KF3" s="162"/>
      <c r="KG3" s="162">
        <v>27</v>
      </c>
      <c r="KH3" s="162"/>
      <c r="KI3" s="162">
        <v>28</v>
      </c>
      <c r="KJ3" s="162"/>
      <c r="KK3" s="14">
        <v>29</v>
      </c>
      <c r="KL3" s="14">
        <v>30</v>
      </c>
      <c r="KM3" s="162">
        <v>1</v>
      </c>
      <c r="KN3" s="162"/>
      <c r="KO3" s="162">
        <v>2</v>
      </c>
      <c r="KP3" s="162"/>
      <c r="KQ3" s="162">
        <v>3</v>
      </c>
      <c r="KR3" s="162"/>
      <c r="KS3" s="162">
        <v>4</v>
      </c>
      <c r="KT3" s="162"/>
      <c r="KU3" s="162">
        <v>5</v>
      </c>
      <c r="KV3" s="162"/>
      <c r="KW3" s="14">
        <v>6</v>
      </c>
      <c r="KX3" s="14">
        <v>7</v>
      </c>
      <c r="KY3" s="162">
        <v>8</v>
      </c>
      <c r="KZ3" s="162"/>
      <c r="LA3" s="162">
        <v>9</v>
      </c>
      <c r="LB3" s="162"/>
      <c r="LC3" s="162">
        <v>10</v>
      </c>
      <c r="LD3" s="162"/>
      <c r="LE3" s="162">
        <v>11</v>
      </c>
      <c r="LF3" s="162"/>
      <c r="LG3" s="162">
        <v>12</v>
      </c>
      <c r="LH3" s="162"/>
      <c r="LI3" s="14">
        <v>13</v>
      </c>
      <c r="LJ3" s="14">
        <v>14</v>
      </c>
      <c r="LK3" s="162">
        <v>15</v>
      </c>
      <c r="LL3" s="162"/>
      <c r="LM3" s="162">
        <v>16</v>
      </c>
      <c r="LN3" s="162"/>
      <c r="LO3" s="162">
        <v>17</v>
      </c>
      <c r="LP3" s="162"/>
      <c r="LQ3" s="162">
        <v>18</v>
      </c>
      <c r="LR3" s="162"/>
      <c r="LS3" s="162">
        <v>19</v>
      </c>
      <c r="LT3" s="162"/>
      <c r="LU3" s="14">
        <v>20</v>
      </c>
      <c r="LV3" s="14">
        <v>21</v>
      </c>
      <c r="LW3" s="162">
        <v>22</v>
      </c>
      <c r="LX3" s="162"/>
      <c r="LY3" s="162">
        <v>23</v>
      </c>
      <c r="LZ3" s="162"/>
      <c r="MA3" s="162">
        <v>24</v>
      </c>
      <c r="MB3" s="162"/>
      <c r="MC3" s="162">
        <v>25</v>
      </c>
      <c r="MD3" s="162"/>
      <c r="ME3" s="162">
        <v>26</v>
      </c>
      <c r="MF3" s="162"/>
      <c r="MG3" s="14">
        <v>27</v>
      </c>
      <c r="MH3" s="14">
        <v>28</v>
      </c>
      <c r="MI3" s="162">
        <v>29</v>
      </c>
      <c r="MJ3" s="162"/>
      <c r="MK3" s="162">
        <v>30</v>
      </c>
      <c r="ML3" s="162"/>
      <c r="MM3" s="162">
        <v>31</v>
      </c>
      <c r="MN3" s="162"/>
      <c r="MO3" s="14">
        <v>1</v>
      </c>
      <c r="MP3" s="162">
        <v>2</v>
      </c>
      <c r="MQ3" s="162"/>
      <c r="MR3" s="14">
        <v>3</v>
      </c>
      <c r="MS3" s="14">
        <v>4</v>
      </c>
      <c r="MT3" s="162">
        <v>5</v>
      </c>
      <c r="MU3" s="162"/>
      <c r="MV3" s="162">
        <v>6</v>
      </c>
      <c r="MW3" s="162"/>
      <c r="MX3" s="162">
        <v>7</v>
      </c>
      <c r="MY3" s="162"/>
      <c r="MZ3" s="162">
        <v>8</v>
      </c>
      <c r="NA3" s="162"/>
      <c r="NB3" s="162">
        <v>9</v>
      </c>
      <c r="NC3" s="162"/>
      <c r="ND3" s="14">
        <v>10</v>
      </c>
      <c r="NE3" s="14">
        <v>11</v>
      </c>
      <c r="NF3" s="162">
        <v>12</v>
      </c>
      <c r="NG3" s="162"/>
      <c r="NH3" s="162">
        <v>13</v>
      </c>
      <c r="NI3" s="162"/>
      <c r="NJ3" s="162">
        <v>14</v>
      </c>
      <c r="NK3" s="162"/>
      <c r="NL3" s="162">
        <v>15</v>
      </c>
      <c r="NM3" s="162"/>
      <c r="NN3" s="162">
        <v>16</v>
      </c>
      <c r="NO3" s="162"/>
      <c r="NP3" s="14">
        <v>17</v>
      </c>
      <c r="NQ3" s="14">
        <v>18</v>
      </c>
      <c r="NR3" s="162">
        <v>19</v>
      </c>
      <c r="NS3" s="162"/>
      <c r="NT3" s="162">
        <v>20</v>
      </c>
      <c r="NU3" s="162"/>
      <c r="NV3" s="162">
        <v>21</v>
      </c>
      <c r="NW3" s="162"/>
      <c r="NX3" s="162">
        <v>22</v>
      </c>
      <c r="NY3" s="162"/>
      <c r="NZ3" s="162">
        <v>23</v>
      </c>
      <c r="OA3" s="162"/>
      <c r="OB3" s="14">
        <v>24</v>
      </c>
      <c r="OC3" s="14">
        <v>25</v>
      </c>
      <c r="OD3" s="162">
        <v>26</v>
      </c>
      <c r="OE3" s="162"/>
      <c r="OF3" s="162">
        <v>27</v>
      </c>
      <c r="OG3" s="162"/>
      <c r="OH3" s="162">
        <v>28</v>
      </c>
      <c r="OI3" s="162"/>
      <c r="OJ3" s="162">
        <v>29</v>
      </c>
      <c r="OK3" s="162"/>
      <c r="OL3" s="162">
        <v>30</v>
      </c>
      <c r="OM3" s="162"/>
      <c r="ON3" s="14">
        <v>1</v>
      </c>
      <c r="OO3" s="14">
        <v>2</v>
      </c>
      <c r="OP3" s="162">
        <v>3</v>
      </c>
      <c r="OQ3" s="162"/>
      <c r="OR3" s="162">
        <v>4</v>
      </c>
      <c r="OS3" s="162"/>
      <c r="OT3" s="162">
        <v>5</v>
      </c>
      <c r="OU3" s="162"/>
      <c r="OV3" s="162">
        <v>6</v>
      </c>
      <c r="OW3" s="162"/>
      <c r="OX3" s="162">
        <v>7</v>
      </c>
      <c r="OY3" s="162"/>
      <c r="OZ3" s="14">
        <v>8</v>
      </c>
      <c r="PA3" s="14">
        <v>9</v>
      </c>
      <c r="PB3" s="162">
        <v>10</v>
      </c>
      <c r="PC3" s="162"/>
      <c r="PD3" s="162">
        <v>11</v>
      </c>
      <c r="PE3" s="162"/>
      <c r="PF3" s="162">
        <v>12</v>
      </c>
      <c r="PG3" s="162"/>
      <c r="PH3" s="162">
        <v>13</v>
      </c>
      <c r="PI3" s="162"/>
      <c r="PJ3" s="162">
        <v>14</v>
      </c>
      <c r="PK3" s="162"/>
      <c r="PL3" s="14">
        <v>15</v>
      </c>
      <c r="PM3" s="14">
        <v>16</v>
      </c>
      <c r="PN3" s="162">
        <v>17</v>
      </c>
      <c r="PO3" s="162"/>
      <c r="PP3" s="162">
        <v>18</v>
      </c>
      <c r="PQ3" s="162"/>
      <c r="PR3" s="162">
        <v>19</v>
      </c>
      <c r="PS3" s="162"/>
      <c r="PT3" s="162">
        <v>20</v>
      </c>
      <c r="PU3" s="162"/>
      <c r="PV3" s="162">
        <v>21</v>
      </c>
      <c r="PW3" s="162"/>
      <c r="PX3" s="14">
        <v>22</v>
      </c>
      <c r="PY3" s="14">
        <v>23</v>
      </c>
      <c r="PZ3" s="162">
        <v>24</v>
      </c>
      <c r="QA3" s="162"/>
      <c r="QB3" s="14">
        <v>25</v>
      </c>
      <c r="QC3" s="162">
        <v>26</v>
      </c>
      <c r="QD3" s="162"/>
      <c r="QE3" s="162">
        <v>27</v>
      </c>
      <c r="QF3" s="162"/>
      <c r="QG3" s="162">
        <v>28</v>
      </c>
      <c r="QH3" s="162"/>
      <c r="QI3" s="14">
        <v>29</v>
      </c>
      <c r="QJ3" s="14">
        <v>30</v>
      </c>
      <c r="QK3" s="122">
        <v>31</v>
      </c>
      <c r="QL3" s="123"/>
    </row>
    <row r="4" spans="1:454" s="10" customFormat="1" ht="17.399999999999999" customHeight="1" thickBot="1" x14ac:dyDescent="0.4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4"/>
      <c r="N4" s="157"/>
      <c r="O4" s="132" t="s">
        <v>0</v>
      </c>
      <c r="P4" s="167"/>
      <c r="Q4" s="124" t="s">
        <v>47</v>
      </c>
      <c r="R4" s="130"/>
      <c r="S4" s="124" t="s">
        <v>48</v>
      </c>
      <c r="T4" s="130"/>
      <c r="U4" s="124" t="s">
        <v>47</v>
      </c>
      <c r="V4" s="130"/>
      <c r="W4" s="124" t="s">
        <v>49</v>
      </c>
      <c r="X4" s="130"/>
      <c r="Y4" s="17" t="s">
        <v>2</v>
      </c>
      <c r="Z4" s="17" t="s">
        <v>2</v>
      </c>
      <c r="AA4" s="132" t="s">
        <v>0</v>
      </c>
      <c r="AB4" s="167"/>
      <c r="AC4" s="124" t="s">
        <v>47</v>
      </c>
      <c r="AD4" s="130"/>
      <c r="AE4" s="124" t="s">
        <v>48</v>
      </c>
      <c r="AF4" s="130"/>
      <c r="AG4" s="124" t="s">
        <v>47</v>
      </c>
      <c r="AH4" s="130"/>
      <c r="AI4" s="124" t="s">
        <v>49</v>
      </c>
      <c r="AJ4" s="130"/>
      <c r="AK4" s="17" t="s">
        <v>2</v>
      </c>
      <c r="AL4" s="17" t="s">
        <v>2</v>
      </c>
      <c r="AM4" s="124" t="s">
        <v>0</v>
      </c>
      <c r="AN4" s="130"/>
      <c r="AO4" s="121" t="s">
        <v>47</v>
      </c>
      <c r="AP4" s="124" t="s">
        <v>48</v>
      </c>
      <c r="AQ4" s="130"/>
      <c r="AR4" s="124" t="s">
        <v>47</v>
      </c>
      <c r="AS4" s="130"/>
      <c r="AT4" s="124" t="s">
        <v>49</v>
      </c>
      <c r="AU4" s="130"/>
      <c r="AV4" s="17" t="s">
        <v>2</v>
      </c>
      <c r="AW4" s="17" t="s">
        <v>2</v>
      </c>
      <c r="AX4" s="124" t="s">
        <v>0</v>
      </c>
      <c r="AY4" s="130"/>
      <c r="AZ4" s="121" t="s">
        <v>47</v>
      </c>
      <c r="BA4" s="124" t="s">
        <v>48</v>
      </c>
      <c r="BB4" s="130"/>
      <c r="BC4" s="121" t="s">
        <v>47</v>
      </c>
      <c r="BD4" s="124" t="s">
        <v>49</v>
      </c>
      <c r="BE4" s="130"/>
      <c r="BF4" s="17" t="s">
        <v>2</v>
      </c>
      <c r="BG4" s="17" t="s">
        <v>2</v>
      </c>
      <c r="BH4" s="132" t="s">
        <v>0</v>
      </c>
      <c r="BI4" s="167"/>
      <c r="BJ4" s="124" t="s">
        <v>47</v>
      </c>
      <c r="BK4" s="130"/>
      <c r="BL4" s="124" t="s">
        <v>48</v>
      </c>
      <c r="BM4" s="130"/>
      <c r="BN4" s="124" t="s">
        <v>47</v>
      </c>
      <c r="BO4" s="130"/>
      <c r="BP4" s="124" t="s">
        <v>49</v>
      </c>
      <c r="BQ4" s="130"/>
      <c r="BR4" s="17" t="s">
        <v>2</v>
      </c>
      <c r="BS4" s="17" t="s">
        <v>2</v>
      </c>
      <c r="BT4" s="160" t="s">
        <v>0</v>
      </c>
      <c r="BU4" s="161"/>
      <c r="BV4" s="132" t="s">
        <v>47</v>
      </c>
      <c r="BW4" s="167"/>
      <c r="BX4" s="124" t="s">
        <v>48</v>
      </c>
      <c r="BY4" s="130"/>
      <c r="BZ4" s="124" t="s">
        <v>47</v>
      </c>
      <c r="CA4" s="130"/>
      <c r="CB4" s="124" t="s">
        <v>49</v>
      </c>
      <c r="CC4" s="130"/>
      <c r="CD4" s="17" t="s">
        <v>2</v>
      </c>
      <c r="CE4" s="17" t="s">
        <v>2</v>
      </c>
      <c r="CF4" s="132" t="s">
        <v>0</v>
      </c>
      <c r="CG4" s="167"/>
      <c r="CH4" s="124" t="s">
        <v>47</v>
      </c>
      <c r="CI4" s="130"/>
      <c r="CJ4" s="124" t="s">
        <v>48</v>
      </c>
      <c r="CK4" s="130"/>
      <c r="CL4" s="124" t="s">
        <v>47</v>
      </c>
      <c r="CM4" s="130"/>
      <c r="CN4" s="124" t="s">
        <v>49</v>
      </c>
      <c r="CO4" s="130"/>
      <c r="CP4" s="17" t="s">
        <v>2</v>
      </c>
      <c r="CQ4" s="17" t="s">
        <v>2</v>
      </c>
      <c r="CR4" s="132" t="s">
        <v>0</v>
      </c>
      <c r="CS4" s="167"/>
      <c r="CT4" s="124" t="s">
        <v>47</v>
      </c>
      <c r="CU4" s="130"/>
      <c r="CV4" s="124" t="s">
        <v>48</v>
      </c>
      <c r="CW4" s="130"/>
      <c r="CX4" s="124" t="s">
        <v>47</v>
      </c>
      <c r="CY4" s="130"/>
      <c r="CZ4" s="124" t="s">
        <v>49</v>
      </c>
      <c r="DA4" s="130"/>
      <c r="DB4" s="17" t="s">
        <v>2</v>
      </c>
      <c r="DC4" s="17" t="s">
        <v>2</v>
      </c>
      <c r="DD4" s="132" t="s">
        <v>0</v>
      </c>
      <c r="DE4" s="167"/>
      <c r="DF4" s="124" t="s">
        <v>47</v>
      </c>
      <c r="DG4" s="130"/>
      <c r="DH4" s="124" t="s">
        <v>48</v>
      </c>
      <c r="DI4" s="130"/>
      <c r="DJ4" s="124" t="s">
        <v>47</v>
      </c>
      <c r="DK4" s="130"/>
      <c r="DL4" s="124" t="s">
        <v>49</v>
      </c>
      <c r="DM4" s="130"/>
      <c r="DN4" s="17" t="s">
        <v>2</v>
      </c>
      <c r="DO4" s="17" t="s">
        <v>2</v>
      </c>
      <c r="DP4" s="165" t="s">
        <v>0</v>
      </c>
      <c r="DQ4" s="163"/>
      <c r="DR4" s="163" t="s">
        <v>47</v>
      </c>
      <c r="DS4" s="163"/>
      <c r="DT4" s="163" t="s">
        <v>48</v>
      </c>
      <c r="DU4" s="163"/>
      <c r="DV4" s="163" t="s">
        <v>47</v>
      </c>
      <c r="DW4" s="163"/>
      <c r="DX4" s="163" t="s">
        <v>49</v>
      </c>
      <c r="DY4" s="163"/>
      <c r="DZ4" s="17" t="s">
        <v>2</v>
      </c>
      <c r="EA4" s="17" t="s">
        <v>2</v>
      </c>
      <c r="EB4" s="165" t="s">
        <v>0</v>
      </c>
      <c r="EC4" s="163"/>
      <c r="ED4" s="163" t="s">
        <v>47</v>
      </c>
      <c r="EE4" s="163"/>
      <c r="EF4" s="163" t="s">
        <v>48</v>
      </c>
      <c r="EG4" s="163"/>
      <c r="EH4" s="163" t="s">
        <v>47</v>
      </c>
      <c r="EI4" s="163"/>
      <c r="EJ4" s="163" t="s">
        <v>49</v>
      </c>
      <c r="EK4" s="163"/>
      <c r="EL4" s="17" t="s">
        <v>2</v>
      </c>
      <c r="EM4" s="17" t="s">
        <v>2</v>
      </c>
      <c r="EN4" s="163" t="s">
        <v>0</v>
      </c>
      <c r="EO4" s="163"/>
      <c r="EP4" s="163" t="s">
        <v>47</v>
      </c>
      <c r="EQ4" s="163"/>
      <c r="ER4" s="163" t="s">
        <v>48</v>
      </c>
      <c r="ES4" s="163"/>
      <c r="ET4" s="163" t="s">
        <v>47</v>
      </c>
      <c r="EU4" s="163"/>
      <c r="EV4" s="163" t="s">
        <v>49</v>
      </c>
      <c r="EW4" s="163"/>
      <c r="EX4" s="17" t="s">
        <v>2</v>
      </c>
      <c r="EY4" s="17" t="s">
        <v>2</v>
      </c>
      <c r="EZ4" s="163" t="s">
        <v>0</v>
      </c>
      <c r="FA4" s="163"/>
      <c r="FB4" s="163" t="s">
        <v>47</v>
      </c>
      <c r="FC4" s="163"/>
      <c r="FD4" s="163" t="s">
        <v>48</v>
      </c>
      <c r="FE4" s="163"/>
      <c r="FF4" s="163" t="s">
        <v>47</v>
      </c>
      <c r="FG4" s="163"/>
      <c r="FH4" s="163" t="s">
        <v>49</v>
      </c>
      <c r="FI4" s="163"/>
      <c r="FJ4" s="17" t="s">
        <v>2</v>
      </c>
      <c r="FK4" s="17" t="s">
        <v>2</v>
      </c>
      <c r="FL4" s="163" t="s">
        <v>0</v>
      </c>
      <c r="FM4" s="163"/>
      <c r="FN4" s="163" t="s">
        <v>47</v>
      </c>
      <c r="FO4" s="163"/>
      <c r="FP4" s="163" t="s">
        <v>48</v>
      </c>
      <c r="FQ4" s="163"/>
      <c r="FR4" s="163" t="s">
        <v>47</v>
      </c>
      <c r="FS4" s="163"/>
      <c r="FT4" s="163" t="s">
        <v>49</v>
      </c>
      <c r="FU4" s="163"/>
      <c r="FV4" s="17" t="s">
        <v>2</v>
      </c>
      <c r="FW4" s="17" t="s">
        <v>2</v>
      </c>
      <c r="FX4" s="163" t="s">
        <v>0</v>
      </c>
      <c r="FY4" s="163"/>
      <c r="FZ4" s="163" t="s">
        <v>47</v>
      </c>
      <c r="GA4" s="163"/>
      <c r="GB4" s="163" t="s">
        <v>48</v>
      </c>
      <c r="GC4" s="163"/>
      <c r="GD4" s="163" t="s">
        <v>47</v>
      </c>
      <c r="GE4" s="163"/>
      <c r="GF4" s="163" t="s">
        <v>49</v>
      </c>
      <c r="GG4" s="163"/>
      <c r="GH4" s="17" t="s">
        <v>2</v>
      </c>
      <c r="GI4" s="17" t="s">
        <v>2</v>
      </c>
      <c r="GJ4" s="163" t="s">
        <v>0</v>
      </c>
      <c r="GK4" s="163"/>
      <c r="GL4" s="163" t="s">
        <v>47</v>
      </c>
      <c r="GM4" s="163"/>
      <c r="GN4" s="163" t="s">
        <v>48</v>
      </c>
      <c r="GO4" s="163"/>
      <c r="GP4" s="163" t="s">
        <v>47</v>
      </c>
      <c r="GQ4" s="163"/>
      <c r="GR4" s="163" t="s">
        <v>49</v>
      </c>
      <c r="GS4" s="163"/>
      <c r="GT4" s="17" t="s">
        <v>2</v>
      </c>
      <c r="GU4" s="17" t="s">
        <v>2</v>
      </c>
      <c r="GV4" s="163" t="s">
        <v>0</v>
      </c>
      <c r="GW4" s="163"/>
      <c r="GX4" s="163" t="s">
        <v>47</v>
      </c>
      <c r="GY4" s="163"/>
      <c r="GZ4" s="163" t="s">
        <v>48</v>
      </c>
      <c r="HA4" s="163"/>
      <c r="HB4" s="163" t="s">
        <v>47</v>
      </c>
      <c r="HC4" s="163"/>
      <c r="HD4" s="163" t="s">
        <v>49</v>
      </c>
      <c r="HE4" s="163"/>
      <c r="HF4" s="17" t="s">
        <v>2</v>
      </c>
      <c r="HG4" s="17" t="s">
        <v>2</v>
      </c>
      <c r="HH4" s="163" t="s">
        <v>0</v>
      </c>
      <c r="HI4" s="163"/>
      <c r="HJ4" s="163" t="s">
        <v>47</v>
      </c>
      <c r="HK4" s="163"/>
      <c r="HL4" s="17" t="s">
        <v>48</v>
      </c>
      <c r="HM4" s="163" t="s">
        <v>47</v>
      </c>
      <c r="HN4" s="163"/>
      <c r="HO4" s="163" t="s">
        <v>49</v>
      </c>
      <c r="HP4" s="163"/>
      <c r="HQ4" s="17" t="s">
        <v>2</v>
      </c>
      <c r="HR4" s="17" t="s">
        <v>2</v>
      </c>
      <c r="HS4" s="163" t="s">
        <v>0</v>
      </c>
      <c r="HT4" s="163"/>
      <c r="HU4" s="163" t="s">
        <v>47</v>
      </c>
      <c r="HV4" s="163"/>
      <c r="HW4" s="163" t="s">
        <v>48</v>
      </c>
      <c r="HX4" s="163"/>
      <c r="HY4" s="163" t="s">
        <v>47</v>
      </c>
      <c r="HZ4" s="163"/>
      <c r="IA4" s="163" t="s">
        <v>49</v>
      </c>
      <c r="IB4" s="163"/>
      <c r="IC4" s="17" t="s">
        <v>2</v>
      </c>
      <c r="ID4" s="17" t="s">
        <v>2</v>
      </c>
      <c r="IE4" s="163" t="s">
        <v>0</v>
      </c>
      <c r="IF4" s="163"/>
      <c r="IG4" s="163" t="s">
        <v>47</v>
      </c>
      <c r="IH4" s="163"/>
      <c r="II4" s="163" t="s">
        <v>48</v>
      </c>
      <c r="IJ4" s="163"/>
      <c r="IK4" s="163" t="s">
        <v>47</v>
      </c>
      <c r="IL4" s="163"/>
      <c r="IM4" s="163" t="s">
        <v>49</v>
      </c>
      <c r="IN4" s="163"/>
      <c r="IO4" s="17" t="s">
        <v>2</v>
      </c>
      <c r="IP4" s="17" t="s">
        <v>2</v>
      </c>
      <c r="IQ4" s="163" t="s">
        <v>0</v>
      </c>
      <c r="IR4" s="163"/>
      <c r="IS4" s="163" t="s">
        <v>47</v>
      </c>
      <c r="IT4" s="163"/>
      <c r="IU4" s="163" t="s">
        <v>48</v>
      </c>
      <c r="IV4" s="163"/>
      <c r="IW4" s="163" t="s">
        <v>47</v>
      </c>
      <c r="IX4" s="163"/>
      <c r="IY4" s="163" t="s">
        <v>49</v>
      </c>
      <c r="IZ4" s="163"/>
      <c r="JA4" s="17" t="s">
        <v>2</v>
      </c>
      <c r="JB4" s="17" t="s">
        <v>2</v>
      </c>
      <c r="JC4" s="163" t="s">
        <v>0</v>
      </c>
      <c r="JD4" s="163"/>
      <c r="JE4" s="163" t="s">
        <v>47</v>
      </c>
      <c r="JF4" s="163"/>
      <c r="JG4" s="163" t="s">
        <v>48</v>
      </c>
      <c r="JH4" s="163"/>
      <c r="JI4" s="163" t="s">
        <v>47</v>
      </c>
      <c r="JJ4" s="163"/>
      <c r="JK4" s="163" t="s">
        <v>49</v>
      </c>
      <c r="JL4" s="163"/>
      <c r="JM4" s="17" t="s">
        <v>2</v>
      </c>
      <c r="JN4" s="17" t="s">
        <v>2</v>
      </c>
      <c r="JO4" s="163" t="s">
        <v>0</v>
      </c>
      <c r="JP4" s="163"/>
      <c r="JQ4" s="163" t="s">
        <v>47</v>
      </c>
      <c r="JR4" s="163"/>
      <c r="JS4" s="163" t="s">
        <v>48</v>
      </c>
      <c r="JT4" s="163"/>
      <c r="JU4" s="163" t="s">
        <v>47</v>
      </c>
      <c r="JV4" s="163"/>
      <c r="JW4" s="163" t="s">
        <v>49</v>
      </c>
      <c r="JX4" s="163"/>
      <c r="JY4" s="17" t="s">
        <v>2</v>
      </c>
      <c r="JZ4" s="17" t="s">
        <v>2</v>
      </c>
      <c r="KA4" s="163" t="s">
        <v>0</v>
      </c>
      <c r="KB4" s="163"/>
      <c r="KC4" s="163" t="s">
        <v>47</v>
      </c>
      <c r="KD4" s="163"/>
      <c r="KE4" s="163" t="s">
        <v>48</v>
      </c>
      <c r="KF4" s="163"/>
      <c r="KG4" s="163" t="s">
        <v>47</v>
      </c>
      <c r="KH4" s="163"/>
      <c r="KI4" s="163" t="s">
        <v>49</v>
      </c>
      <c r="KJ4" s="163"/>
      <c r="KK4" s="17" t="s">
        <v>2</v>
      </c>
      <c r="KL4" s="17" t="s">
        <v>2</v>
      </c>
      <c r="KM4" s="163" t="s">
        <v>0</v>
      </c>
      <c r="KN4" s="163"/>
      <c r="KO4" s="163" t="s">
        <v>47</v>
      </c>
      <c r="KP4" s="163"/>
      <c r="KQ4" s="163" t="s">
        <v>48</v>
      </c>
      <c r="KR4" s="163"/>
      <c r="KS4" s="163" t="s">
        <v>47</v>
      </c>
      <c r="KT4" s="163"/>
      <c r="KU4" s="163" t="s">
        <v>49</v>
      </c>
      <c r="KV4" s="163"/>
      <c r="KW4" s="17" t="s">
        <v>2</v>
      </c>
      <c r="KX4" s="17" t="s">
        <v>2</v>
      </c>
      <c r="KY4" s="163" t="s">
        <v>0</v>
      </c>
      <c r="KZ4" s="163"/>
      <c r="LA4" s="163" t="s">
        <v>47</v>
      </c>
      <c r="LB4" s="163"/>
      <c r="LC4" s="163" t="s">
        <v>48</v>
      </c>
      <c r="LD4" s="163"/>
      <c r="LE4" s="163" t="s">
        <v>47</v>
      </c>
      <c r="LF4" s="163"/>
      <c r="LG4" s="163" t="s">
        <v>49</v>
      </c>
      <c r="LH4" s="163"/>
      <c r="LI4" s="17" t="s">
        <v>2</v>
      </c>
      <c r="LJ4" s="17" t="s">
        <v>2</v>
      </c>
      <c r="LK4" s="163" t="s">
        <v>0</v>
      </c>
      <c r="LL4" s="163"/>
      <c r="LM4" s="163" t="s">
        <v>47</v>
      </c>
      <c r="LN4" s="163"/>
      <c r="LO4" s="163" t="s">
        <v>48</v>
      </c>
      <c r="LP4" s="163"/>
      <c r="LQ4" s="163" t="s">
        <v>47</v>
      </c>
      <c r="LR4" s="163"/>
      <c r="LS4" s="163" t="s">
        <v>49</v>
      </c>
      <c r="LT4" s="163"/>
      <c r="LU4" s="17" t="s">
        <v>2</v>
      </c>
      <c r="LV4" s="17" t="s">
        <v>2</v>
      </c>
      <c r="LW4" s="163" t="s">
        <v>0</v>
      </c>
      <c r="LX4" s="163"/>
      <c r="LY4" s="163" t="s">
        <v>47</v>
      </c>
      <c r="LZ4" s="163"/>
      <c r="MA4" s="163" t="s">
        <v>48</v>
      </c>
      <c r="MB4" s="163"/>
      <c r="MC4" s="163" t="s">
        <v>47</v>
      </c>
      <c r="MD4" s="163"/>
      <c r="ME4" s="163" t="s">
        <v>49</v>
      </c>
      <c r="MF4" s="163"/>
      <c r="MG4" s="17" t="s">
        <v>2</v>
      </c>
      <c r="MH4" s="17" t="s">
        <v>2</v>
      </c>
      <c r="MI4" s="163" t="s">
        <v>0</v>
      </c>
      <c r="MJ4" s="163"/>
      <c r="MK4" s="163" t="s">
        <v>47</v>
      </c>
      <c r="ML4" s="163"/>
      <c r="MM4" s="163" t="s">
        <v>48</v>
      </c>
      <c r="MN4" s="163"/>
      <c r="MO4" s="17" t="s">
        <v>47</v>
      </c>
      <c r="MP4" s="163" t="s">
        <v>49</v>
      </c>
      <c r="MQ4" s="163"/>
      <c r="MR4" s="17" t="s">
        <v>2</v>
      </c>
      <c r="MS4" s="17" t="s">
        <v>2</v>
      </c>
      <c r="MT4" s="163" t="s">
        <v>0</v>
      </c>
      <c r="MU4" s="163"/>
      <c r="MV4" s="163" t="s">
        <v>47</v>
      </c>
      <c r="MW4" s="163"/>
      <c r="MX4" s="163" t="s">
        <v>48</v>
      </c>
      <c r="MY4" s="163"/>
      <c r="MZ4" s="163" t="s">
        <v>47</v>
      </c>
      <c r="NA4" s="163"/>
      <c r="NB4" s="163" t="s">
        <v>49</v>
      </c>
      <c r="NC4" s="163"/>
      <c r="ND4" s="17" t="s">
        <v>2</v>
      </c>
      <c r="NE4" s="17" t="s">
        <v>2</v>
      </c>
      <c r="NF4" s="163" t="s">
        <v>0</v>
      </c>
      <c r="NG4" s="163"/>
      <c r="NH4" s="163" t="s">
        <v>47</v>
      </c>
      <c r="NI4" s="163"/>
      <c r="NJ4" s="163" t="s">
        <v>48</v>
      </c>
      <c r="NK4" s="163"/>
      <c r="NL4" s="163" t="s">
        <v>47</v>
      </c>
      <c r="NM4" s="163"/>
      <c r="NN4" s="163" t="s">
        <v>49</v>
      </c>
      <c r="NO4" s="163"/>
      <c r="NP4" s="17" t="s">
        <v>2</v>
      </c>
      <c r="NQ4" s="17" t="s">
        <v>2</v>
      </c>
      <c r="NR4" s="163" t="s">
        <v>0</v>
      </c>
      <c r="NS4" s="163"/>
      <c r="NT4" s="163" t="s">
        <v>47</v>
      </c>
      <c r="NU4" s="163"/>
      <c r="NV4" s="163" t="s">
        <v>48</v>
      </c>
      <c r="NW4" s="163"/>
      <c r="NX4" s="163" t="s">
        <v>47</v>
      </c>
      <c r="NY4" s="163"/>
      <c r="NZ4" s="163" t="s">
        <v>49</v>
      </c>
      <c r="OA4" s="163"/>
      <c r="OB4" s="17" t="s">
        <v>2</v>
      </c>
      <c r="OC4" s="17" t="s">
        <v>2</v>
      </c>
      <c r="OD4" s="163" t="s">
        <v>0</v>
      </c>
      <c r="OE4" s="163"/>
      <c r="OF4" s="163" t="s">
        <v>47</v>
      </c>
      <c r="OG4" s="163"/>
      <c r="OH4" s="163" t="s">
        <v>48</v>
      </c>
      <c r="OI4" s="163"/>
      <c r="OJ4" s="163" t="s">
        <v>47</v>
      </c>
      <c r="OK4" s="163"/>
      <c r="OL4" s="163" t="s">
        <v>49</v>
      </c>
      <c r="OM4" s="163"/>
      <c r="ON4" s="17" t="s">
        <v>2</v>
      </c>
      <c r="OO4" s="17" t="s">
        <v>2</v>
      </c>
      <c r="OP4" s="163" t="s">
        <v>0</v>
      </c>
      <c r="OQ4" s="163"/>
      <c r="OR4" s="163" t="s">
        <v>47</v>
      </c>
      <c r="OS4" s="163"/>
      <c r="OT4" s="163" t="s">
        <v>48</v>
      </c>
      <c r="OU4" s="163"/>
      <c r="OV4" s="163" t="s">
        <v>47</v>
      </c>
      <c r="OW4" s="163"/>
      <c r="OX4" s="163" t="s">
        <v>49</v>
      </c>
      <c r="OY4" s="163"/>
      <c r="OZ4" s="17" t="s">
        <v>2</v>
      </c>
      <c r="PA4" s="17" t="s">
        <v>2</v>
      </c>
      <c r="PB4" s="163" t="s">
        <v>0</v>
      </c>
      <c r="PC4" s="163"/>
      <c r="PD4" s="163" t="s">
        <v>47</v>
      </c>
      <c r="PE4" s="163"/>
      <c r="PF4" s="163" t="s">
        <v>48</v>
      </c>
      <c r="PG4" s="163"/>
      <c r="PH4" s="163" t="s">
        <v>47</v>
      </c>
      <c r="PI4" s="163"/>
      <c r="PJ4" s="163" t="s">
        <v>49</v>
      </c>
      <c r="PK4" s="163"/>
      <c r="PL4" s="17" t="s">
        <v>2</v>
      </c>
      <c r="PM4" s="17" t="s">
        <v>2</v>
      </c>
      <c r="PN4" s="163" t="s">
        <v>0</v>
      </c>
      <c r="PO4" s="163"/>
      <c r="PP4" s="163" t="s">
        <v>47</v>
      </c>
      <c r="PQ4" s="163"/>
      <c r="PR4" s="163" t="s">
        <v>48</v>
      </c>
      <c r="PS4" s="163"/>
      <c r="PT4" s="163" t="s">
        <v>47</v>
      </c>
      <c r="PU4" s="163"/>
      <c r="PV4" s="163" t="s">
        <v>49</v>
      </c>
      <c r="PW4" s="163"/>
      <c r="PX4" s="17" t="s">
        <v>2</v>
      </c>
      <c r="PY4" s="17" t="s">
        <v>2</v>
      </c>
      <c r="PZ4" s="163" t="s">
        <v>0</v>
      </c>
      <c r="QA4" s="163"/>
      <c r="QB4" s="17" t="s">
        <v>47</v>
      </c>
      <c r="QC4" s="163" t="s">
        <v>48</v>
      </c>
      <c r="QD4" s="163"/>
      <c r="QE4" s="163" t="s">
        <v>47</v>
      </c>
      <c r="QF4" s="163"/>
      <c r="QG4" s="163" t="s">
        <v>49</v>
      </c>
      <c r="QH4" s="163"/>
      <c r="QI4" s="17" t="s">
        <v>2</v>
      </c>
      <c r="QJ4" s="17" t="s">
        <v>2</v>
      </c>
      <c r="QK4" s="124" t="s">
        <v>0</v>
      </c>
      <c r="QL4" s="125"/>
    </row>
    <row r="5" spans="1:454" s="10" customFormat="1" ht="14.4" customHeight="1" thickBot="1" x14ac:dyDescent="0.4">
      <c r="A5" s="94" t="s">
        <v>63</v>
      </c>
      <c r="B5" s="66" t="s">
        <v>79</v>
      </c>
      <c r="C5" s="36"/>
      <c r="D5" s="36"/>
      <c r="E5" s="36"/>
      <c r="F5" s="36"/>
      <c r="G5" s="36"/>
      <c r="H5" s="36"/>
      <c r="I5" s="36"/>
      <c r="J5" s="36"/>
      <c r="K5" s="36"/>
      <c r="L5" s="95"/>
      <c r="M5" s="11" t="s">
        <v>61</v>
      </c>
      <c r="N5" s="116"/>
      <c r="O5" s="61"/>
      <c r="P5" s="46"/>
      <c r="Q5" s="19"/>
      <c r="R5" s="19"/>
      <c r="S5" s="19"/>
      <c r="T5" s="19"/>
      <c r="U5" s="19"/>
      <c r="V5" s="19"/>
      <c r="W5" s="19"/>
      <c r="X5" s="19"/>
      <c r="Y5" s="20"/>
      <c r="Z5" s="20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20"/>
      <c r="AL5" s="20"/>
      <c r="AM5" s="19"/>
      <c r="AN5" s="19"/>
      <c r="AO5" s="20"/>
      <c r="AP5" s="19"/>
      <c r="AQ5" s="19"/>
      <c r="AR5" s="19"/>
      <c r="AS5" s="19"/>
      <c r="AT5" s="19"/>
      <c r="AU5" s="19"/>
      <c r="AV5" s="20"/>
      <c r="AW5" s="20"/>
      <c r="AX5" s="21" t="s">
        <v>1</v>
      </c>
      <c r="AY5" s="21" t="s">
        <v>1</v>
      </c>
      <c r="AZ5" s="20"/>
      <c r="BA5" s="21" t="s">
        <v>1</v>
      </c>
      <c r="BB5" s="21" t="s">
        <v>1</v>
      </c>
      <c r="BC5" s="20"/>
      <c r="BD5" s="21" t="s">
        <v>1</v>
      </c>
      <c r="BE5" s="21" t="s">
        <v>1</v>
      </c>
      <c r="BF5" s="20"/>
      <c r="BG5" s="20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20"/>
      <c r="BS5" s="20"/>
      <c r="BT5" s="20"/>
      <c r="BU5" s="20"/>
      <c r="BV5" s="19"/>
      <c r="BW5" s="19"/>
      <c r="BX5" s="19"/>
      <c r="BY5" s="19"/>
      <c r="BZ5" s="19"/>
      <c r="CA5" s="19"/>
      <c r="CB5" s="19"/>
      <c r="CC5" s="19"/>
      <c r="CD5" s="20"/>
      <c r="CE5" s="20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20"/>
      <c r="CQ5" s="20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20"/>
      <c r="DC5" s="20"/>
      <c r="DD5" s="19"/>
      <c r="DE5" s="19"/>
      <c r="DF5" s="19"/>
      <c r="DG5" s="19"/>
      <c r="DH5" s="19"/>
      <c r="DI5" s="19"/>
      <c r="DJ5" s="96" t="s">
        <v>4</v>
      </c>
      <c r="DK5" s="96" t="s">
        <v>4</v>
      </c>
      <c r="DL5" s="19"/>
      <c r="DM5" s="19"/>
      <c r="DN5" s="20"/>
      <c r="DO5" s="20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20"/>
      <c r="EA5" s="20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20"/>
      <c r="EM5" s="20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20"/>
      <c r="EY5" s="20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20"/>
      <c r="FK5" s="20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20"/>
      <c r="FW5" s="20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20"/>
      <c r="GI5" s="20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20"/>
      <c r="GU5" s="20"/>
      <c r="GV5" s="19"/>
      <c r="GW5" s="19"/>
      <c r="GX5" s="19"/>
      <c r="GY5" s="19"/>
      <c r="GZ5" s="21" t="s">
        <v>87</v>
      </c>
      <c r="HA5" s="21" t="s">
        <v>87</v>
      </c>
      <c r="HB5" s="21" t="s">
        <v>87</v>
      </c>
      <c r="HC5" s="21" t="s">
        <v>87</v>
      </c>
      <c r="HD5" s="21" t="s">
        <v>87</v>
      </c>
      <c r="HE5" s="21" t="s">
        <v>87</v>
      </c>
      <c r="HF5" s="20"/>
      <c r="HG5" s="20"/>
      <c r="HH5" s="21" t="s">
        <v>87</v>
      </c>
      <c r="HI5" s="21" t="s">
        <v>87</v>
      </c>
      <c r="HJ5" s="21" t="s">
        <v>87</v>
      </c>
      <c r="HK5" s="21" t="s">
        <v>87</v>
      </c>
      <c r="HL5" s="20"/>
      <c r="HM5" s="21" t="s">
        <v>87</v>
      </c>
      <c r="HN5" s="21" t="s">
        <v>87</v>
      </c>
      <c r="HO5" s="21" t="s">
        <v>87</v>
      </c>
      <c r="HP5" s="21" t="s">
        <v>87</v>
      </c>
      <c r="HQ5" s="20"/>
      <c r="HR5" s="20"/>
      <c r="HS5" s="21" t="s">
        <v>87</v>
      </c>
      <c r="HT5" s="21" t="s">
        <v>87</v>
      </c>
      <c r="HU5" s="21" t="s">
        <v>87</v>
      </c>
      <c r="HV5" s="21" t="s">
        <v>87</v>
      </c>
      <c r="HW5" s="21" t="s">
        <v>87</v>
      </c>
      <c r="HX5" s="21" t="s">
        <v>87</v>
      </c>
      <c r="HY5" s="21" t="s">
        <v>87</v>
      </c>
      <c r="HZ5" s="21" t="s">
        <v>87</v>
      </c>
      <c r="IA5" s="21" t="s">
        <v>87</v>
      </c>
      <c r="IB5" s="21" t="s">
        <v>87</v>
      </c>
      <c r="IC5" s="20"/>
      <c r="ID5" s="20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20"/>
      <c r="IP5" s="20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20"/>
      <c r="JB5" s="20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20"/>
      <c r="JN5" s="20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20"/>
      <c r="JZ5" s="20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20"/>
      <c r="KL5" s="20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20"/>
      <c r="KX5" s="20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20"/>
      <c r="LJ5" s="20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20"/>
      <c r="LV5" s="20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20"/>
      <c r="MH5" s="20"/>
      <c r="MI5" s="19"/>
      <c r="MJ5" s="19"/>
      <c r="MK5" s="19"/>
      <c r="ML5" s="19"/>
      <c r="MM5" s="19"/>
      <c r="MN5" s="19"/>
      <c r="MO5" s="20"/>
      <c r="MP5" s="19"/>
      <c r="MQ5" s="19"/>
      <c r="MR5" s="20"/>
      <c r="MS5" s="20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20"/>
      <c r="NE5" s="20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20"/>
      <c r="NQ5" s="20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20"/>
      <c r="OC5" s="20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20"/>
      <c r="OO5" s="20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20"/>
      <c r="PA5" s="20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20"/>
      <c r="PM5" s="20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20"/>
      <c r="PY5" s="20"/>
      <c r="PZ5" s="19"/>
      <c r="QA5" s="19"/>
      <c r="QB5" s="20"/>
      <c r="QC5" s="19"/>
      <c r="QD5" s="19"/>
      <c r="QE5" s="19"/>
      <c r="QF5" s="19"/>
      <c r="QG5" s="19"/>
      <c r="QH5" s="19"/>
      <c r="QI5" s="20"/>
      <c r="QJ5" s="20"/>
      <c r="QK5" s="58"/>
      <c r="QL5" s="22"/>
    </row>
    <row r="6" spans="1:454" s="10" customFormat="1" ht="14.4" customHeight="1" thickBot="1" x14ac:dyDescent="0.4">
      <c r="A6" s="40"/>
      <c r="B6" s="88" t="s">
        <v>77</v>
      </c>
      <c r="C6" s="40"/>
      <c r="D6" s="40"/>
      <c r="E6" s="40"/>
      <c r="F6" s="40"/>
      <c r="G6" s="40"/>
      <c r="H6" s="40"/>
      <c r="I6" s="40"/>
      <c r="J6" s="40"/>
      <c r="K6" s="40"/>
      <c r="L6" s="97"/>
      <c r="M6" s="12" t="s">
        <v>57</v>
      </c>
      <c r="N6" s="116"/>
      <c r="O6" s="68"/>
      <c r="P6" s="69"/>
      <c r="Q6" s="70"/>
      <c r="R6" s="70"/>
      <c r="S6" s="70"/>
      <c r="T6" s="70"/>
      <c r="U6" s="70"/>
      <c r="V6" s="70"/>
      <c r="W6" s="70"/>
      <c r="X6" s="70"/>
      <c r="Y6" s="17"/>
      <c r="Z6" s="17"/>
      <c r="AA6" s="71"/>
      <c r="AB6" s="71"/>
      <c r="AC6" s="71"/>
      <c r="AD6" s="71"/>
      <c r="AE6" s="71"/>
      <c r="AF6" s="71"/>
      <c r="AG6" s="72"/>
      <c r="AH6" s="72"/>
      <c r="AI6" s="72"/>
      <c r="AJ6" s="70"/>
      <c r="AK6" s="17"/>
      <c r="AL6" s="17"/>
      <c r="AM6" s="71" t="s">
        <v>1</v>
      </c>
      <c r="AN6" s="71" t="s">
        <v>1</v>
      </c>
      <c r="AO6" s="17"/>
      <c r="AP6" s="71" t="s">
        <v>1</v>
      </c>
      <c r="AQ6" s="71" t="s">
        <v>1</v>
      </c>
      <c r="AR6" s="71" t="s">
        <v>1</v>
      </c>
      <c r="AS6" s="71" t="s">
        <v>1</v>
      </c>
      <c r="AT6" s="71" t="s">
        <v>1</v>
      </c>
      <c r="AU6" s="71" t="s">
        <v>1</v>
      </c>
      <c r="AV6" s="17"/>
      <c r="AW6" s="17"/>
      <c r="AX6" s="70"/>
      <c r="AY6" s="70"/>
      <c r="AZ6" s="17"/>
      <c r="BA6" s="70"/>
      <c r="BB6" s="70"/>
      <c r="BC6" s="17"/>
      <c r="BD6" s="70"/>
      <c r="BE6" s="70"/>
      <c r="BF6" s="17"/>
      <c r="BG6" s="17"/>
      <c r="BH6" s="70"/>
      <c r="BI6" s="70"/>
      <c r="BJ6" s="109"/>
      <c r="BK6" s="109"/>
      <c r="BL6" s="109"/>
      <c r="BM6" s="109"/>
      <c r="BN6" s="109"/>
      <c r="BO6" s="109"/>
      <c r="BP6" s="109"/>
      <c r="BQ6" s="109"/>
      <c r="BR6" s="17"/>
      <c r="BS6" s="17"/>
      <c r="BT6" s="17"/>
      <c r="BU6" s="17"/>
      <c r="BV6" s="70"/>
      <c r="BW6" s="70"/>
      <c r="BX6" s="70"/>
      <c r="BY6" s="70"/>
      <c r="BZ6" s="70"/>
      <c r="CA6" s="70"/>
      <c r="CB6" s="70"/>
      <c r="CC6" s="70"/>
      <c r="CD6" s="17"/>
      <c r="CE6" s="17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17"/>
      <c r="CQ6" s="17"/>
      <c r="CR6" s="70"/>
      <c r="CS6" s="113"/>
      <c r="CT6" s="113"/>
      <c r="CU6" s="113"/>
      <c r="CV6" s="113"/>
      <c r="CW6" s="113"/>
      <c r="CX6" s="113"/>
      <c r="CY6" s="113"/>
      <c r="CZ6" s="113"/>
      <c r="DA6" s="113"/>
      <c r="DB6" s="17"/>
      <c r="DC6" s="17"/>
      <c r="DD6" s="70"/>
      <c r="DE6" s="70"/>
      <c r="DF6" s="70"/>
      <c r="DG6" s="70"/>
      <c r="DH6" s="70"/>
      <c r="DI6" s="70"/>
      <c r="DJ6" s="98" t="s">
        <v>4</v>
      </c>
      <c r="DK6" s="98" t="s">
        <v>4</v>
      </c>
      <c r="DL6" s="70"/>
      <c r="DM6" s="70"/>
      <c r="DN6" s="17"/>
      <c r="DO6" s="17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17"/>
      <c r="EA6" s="17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17"/>
      <c r="EM6" s="17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17"/>
      <c r="EY6" s="17"/>
      <c r="EZ6" s="71" t="s">
        <v>1</v>
      </c>
      <c r="FA6" s="71" t="s">
        <v>1</v>
      </c>
      <c r="FB6" s="71" t="s">
        <v>1</v>
      </c>
      <c r="FC6" s="71" t="s">
        <v>1</v>
      </c>
      <c r="FD6" s="71" t="s">
        <v>1</v>
      </c>
      <c r="FE6" s="71" t="s">
        <v>1</v>
      </c>
      <c r="FF6" s="71" t="s">
        <v>1</v>
      </c>
      <c r="FG6" s="71" t="s">
        <v>1</v>
      </c>
      <c r="FH6" s="71" t="s">
        <v>1</v>
      </c>
      <c r="FI6" s="71" t="s">
        <v>1</v>
      </c>
      <c r="FJ6" s="17"/>
      <c r="FK6" s="17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17"/>
      <c r="FW6" s="17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17"/>
      <c r="GI6" s="17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17"/>
      <c r="GU6" s="17"/>
      <c r="GV6" s="70"/>
      <c r="GW6" s="71"/>
      <c r="GX6" s="71"/>
      <c r="GY6" s="71"/>
      <c r="GZ6" s="71"/>
      <c r="HA6" s="71"/>
      <c r="HB6" s="71"/>
      <c r="HC6" s="71"/>
      <c r="HD6" s="70"/>
      <c r="HE6" s="70"/>
      <c r="HF6" s="17"/>
      <c r="HG6" s="17"/>
      <c r="HH6" s="70"/>
      <c r="HI6" s="70"/>
      <c r="HJ6" s="70"/>
      <c r="HK6" s="70"/>
      <c r="HL6" s="17"/>
      <c r="HM6" s="70"/>
      <c r="HN6" s="70"/>
      <c r="HO6" s="70"/>
      <c r="HP6" s="70"/>
      <c r="HQ6" s="17"/>
      <c r="HR6" s="17"/>
      <c r="HS6" s="71" t="s">
        <v>1</v>
      </c>
      <c r="HT6" s="71" t="s">
        <v>1</v>
      </c>
      <c r="HU6" s="71" t="s">
        <v>1</v>
      </c>
      <c r="HV6" s="71" t="s">
        <v>1</v>
      </c>
      <c r="HW6" s="71" t="s">
        <v>1</v>
      </c>
      <c r="HX6" s="71" t="s">
        <v>1</v>
      </c>
      <c r="HY6" s="71" t="s">
        <v>1</v>
      </c>
      <c r="HZ6" s="71" t="s">
        <v>1</v>
      </c>
      <c r="IA6" s="71" t="s">
        <v>1</v>
      </c>
      <c r="IB6" s="71" t="s">
        <v>1</v>
      </c>
      <c r="IC6" s="17"/>
      <c r="ID6" s="17"/>
      <c r="IE6" s="71" t="s">
        <v>1</v>
      </c>
      <c r="IF6" s="71" t="s">
        <v>1</v>
      </c>
      <c r="IG6" s="71" t="s">
        <v>1</v>
      </c>
      <c r="IH6" s="71" t="s">
        <v>1</v>
      </c>
      <c r="II6" s="71" t="s">
        <v>1</v>
      </c>
      <c r="IJ6" s="71" t="s">
        <v>1</v>
      </c>
      <c r="IK6" s="71" t="s">
        <v>1</v>
      </c>
      <c r="IL6" s="71" t="s">
        <v>1</v>
      </c>
      <c r="IM6" s="71" t="s">
        <v>1</v>
      </c>
      <c r="IN6" s="71" t="s">
        <v>1</v>
      </c>
      <c r="IO6" s="17"/>
      <c r="IP6" s="17"/>
      <c r="IQ6" s="70"/>
      <c r="IR6" s="70"/>
      <c r="IS6" s="70"/>
      <c r="IT6" s="70"/>
      <c r="IU6" s="70"/>
      <c r="IV6" s="70"/>
      <c r="IW6" s="70"/>
      <c r="IX6" s="70"/>
      <c r="IY6" s="70"/>
      <c r="IZ6" s="70"/>
      <c r="JA6" s="17"/>
      <c r="JB6" s="17"/>
      <c r="JC6" s="70"/>
      <c r="JD6" s="70"/>
      <c r="JE6" s="70"/>
      <c r="JF6" s="70"/>
      <c r="JG6" s="70"/>
      <c r="JH6" s="70"/>
      <c r="JI6" s="70"/>
      <c r="JJ6" s="70"/>
      <c r="JK6" s="70"/>
      <c r="JL6" s="70"/>
      <c r="JM6" s="17"/>
      <c r="JN6" s="17"/>
      <c r="JO6" s="70"/>
      <c r="JP6" s="70"/>
      <c r="JQ6" s="70"/>
      <c r="JR6" s="70"/>
      <c r="JS6" s="70"/>
      <c r="JT6" s="70"/>
      <c r="JU6" s="70"/>
      <c r="JV6" s="70"/>
      <c r="JW6" s="70"/>
      <c r="JX6" s="70"/>
      <c r="JY6" s="17"/>
      <c r="JZ6" s="17"/>
      <c r="KA6" s="70"/>
      <c r="KB6" s="70"/>
      <c r="KC6" s="70"/>
      <c r="KD6" s="70"/>
      <c r="KE6" s="70"/>
      <c r="KF6" s="70"/>
      <c r="KG6" s="70"/>
      <c r="KH6" s="70"/>
      <c r="KI6" s="70"/>
      <c r="KJ6" s="70"/>
      <c r="KK6" s="17"/>
      <c r="KL6" s="17"/>
      <c r="KM6" s="70"/>
      <c r="KN6" s="70"/>
      <c r="KO6" s="70"/>
      <c r="KP6" s="70"/>
      <c r="KQ6" s="70"/>
      <c r="KR6" s="70"/>
      <c r="KS6" s="70"/>
      <c r="KT6" s="70"/>
      <c r="KU6" s="70"/>
      <c r="KV6" s="70"/>
      <c r="KW6" s="17"/>
      <c r="KX6" s="17"/>
      <c r="KY6" s="70"/>
      <c r="KZ6" s="70"/>
      <c r="LA6" s="70"/>
      <c r="LB6" s="70"/>
      <c r="LC6" s="70"/>
      <c r="LD6" s="70"/>
      <c r="LE6" s="70"/>
      <c r="LF6" s="70"/>
      <c r="LG6" s="70"/>
      <c r="LH6" s="70"/>
      <c r="LI6" s="17"/>
      <c r="LJ6" s="17"/>
      <c r="LK6" s="70"/>
      <c r="LL6" s="70"/>
      <c r="LM6" s="70"/>
      <c r="LN6" s="70"/>
      <c r="LO6" s="70"/>
      <c r="LP6" s="70"/>
      <c r="LQ6" s="70"/>
      <c r="LR6" s="70"/>
      <c r="LS6" s="70"/>
      <c r="LT6" s="70"/>
      <c r="LU6" s="17"/>
      <c r="LV6" s="17"/>
      <c r="LW6" s="70"/>
      <c r="LX6" s="70"/>
      <c r="LY6" s="70"/>
      <c r="LZ6" s="70"/>
      <c r="MA6" s="70"/>
      <c r="MB6" s="70"/>
      <c r="MC6" s="70"/>
      <c r="MD6" s="70"/>
      <c r="ME6" s="70"/>
      <c r="MF6" s="70"/>
      <c r="MG6" s="17"/>
      <c r="MH6" s="17"/>
      <c r="MI6" s="70"/>
      <c r="MJ6" s="70"/>
      <c r="MK6" s="70"/>
      <c r="ML6" s="70"/>
      <c r="MM6" s="70"/>
      <c r="MN6" s="70"/>
      <c r="MO6" s="17"/>
      <c r="MP6" s="70"/>
      <c r="MQ6" s="70"/>
      <c r="MR6" s="17"/>
      <c r="MS6" s="17"/>
      <c r="MT6" s="70"/>
      <c r="MU6" s="70"/>
      <c r="MV6" s="70"/>
      <c r="MW6" s="70"/>
      <c r="MX6" s="70"/>
      <c r="MY6" s="70"/>
      <c r="MZ6" s="70"/>
      <c r="NA6" s="70"/>
      <c r="NB6" s="70"/>
      <c r="NC6" s="70"/>
      <c r="ND6" s="17"/>
      <c r="NE6" s="17"/>
      <c r="NF6" s="70"/>
      <c r="NG6" s="70"/>
      <c r="NH6" s="70"/>
      <c r="NI6" s="70"/>
      <c r="NJ6" s="70"/>
      <c r="NK6" s="70"/>
      <c r="NL6" s="70"/>
      <c r="NM6" s="70"/>
      <c r="NN6" s="70"/>
      <c r="NO6" s="70"/>
      <c r="NP6" s="17"/>
      <c r="NQ6" s="17"/>
      <c r="NR6" s="70"/>
      <c r="NS6" s="70"/>
      <c r="NT6" s="70"/>
      <c r="NU6" s="70"/>
      <c r="NV6" s="70"/>
      <c r="NW6" s="70"/>
      <c r="NX6" s="70"/>
      <c r="NY6" s="70"/>
      <c r="NZ6" s="70"/>
      <c r="OA6" s="70"/>
      <c r="OB6" s="17"/>
      <c r="OC6" s="17"/>
      <c r="OD6" s="70"/>
      <c r="OE6" s="70"/>
      <c r="OF6" s="70"/>
      <c r="OG6" s="70"/>
      <c r="OH6" s="70"/>
      <c r="OI6" s="70"/>
      <c r="OJ6" s="70"/>
      <c r="OK6" s="70"/>
      <c r="OL6" s="70"/>
      <c r="OM6" s="70"/>
      <c r="ON6" s="17"/>
      <c r="OO6" s="17"/>
      <c r="OP6" s="70"/>
      <c r="OQ6" s="70"/>
      <c r="OR6" s="70"/>
      <c r="OS6" s="70"/>
      <c r="OT6" s="70"/>
      <c r="OU6" s="70"/>
      <c r="OV6" s="70"/>
      <c r="OW6" s="70"/>
      <c r="OX6" s="70"/>
      <c r="OY6" s="70"/>
      <c r="OZ6" s="17"/>
      <c r="PA6" s="17"/>
      <c r="PB6" s="70"/>
      <c r="PC6" s="70"/>
      <c r="PD6" s="70"/>
      <c r="PE6" s="70"/>
      <c r="PF6" s="70"/>
      <c r="PG6" s="70"/>
      <c r="PH6" s="70"/>
      <c r="PI6" s="70"/>
      <c r="PJ6" s="70"/>
      <c r="PK6" s="70"/>
      <c r="PL6" s="17"/>
      <c r="PM6" s="17"/>
      <c r="PN6" s="70"/>
      <c r="PO6" s="70"/>
      <c r="PP6" s="70"/>
      <c r="PQ6" s="70"/>
      <c r="PR6" s="70"/>
      <c r="PS6" s="70"/>
      <c r="PT6" s="70"/>
      <c r="PU6" s="70"/>
      <c r="PV6" s="70"/>
      <c r="PW6" s="70"/>
      <c r="PX6" s="17"/>
      <c r="PY6" s="17"/>
      <c r="PZ6" s="70"/>
      <c r="QA6" s="70"/>
      <c r="QB6" s="17"/>
      <c r="QC6" s="70"/>
      <c r="QD6" s="70"/>
      <c r="QE6" s="70"/>
      <c r="QF6" s="70"/>
      <c r="QG6" s="70"/>
      <c r="QH6" s="70"/>
      <c r="QI6" s="17"/>
      <c r="QJ6" s="17"/>
      <c r="QK6" s="73"/>
      <c r="QL6" s="74"/>
    </row>
    <row r="7" spans="1:454" s="10" customFormat="1" ht="14.4" customHeight="1" x14ac:dyDescent="0.35">
      <c r="A7" s="40"/>
      <c r="B7" s="53" t="s">
        <v>75</v>
      </c>
      <c r="C7" s="40"/>
      <c r="D7" s="40"/>
      <c r="E7" s="40"/>
      <c r="F7" s="40"/>
      <c r="G7" s="40"/>
      <c r="H7" s="40"/>
      <c r="I7" s="40"/>
      <c r="J7" s="40"/>
      <c r="K7" s="40"/>
      <c r="L7" s="97"/>
      <c r="M7" s="38" t="s">
        <v>68</v>
      </c>
      <c r="N7" s="116"/>
      <c r="O7" s="62"/>
      <c r="P7" s="85"/>
      <c r="Q7" s="85"/>
      <c r="R7" s="85"/>
      <c r="S7" s="85"/>
      <c r="T7" s="85"/>
      <c r="U7" s="85"/>
      <c r="V7" s="85"/>
      <c r="W7" s="85"/>
      <c r="X7" s="63"/>
      <c r="Y7" s="65"/>
      <c r="Z7" s="65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5"/>
      <c r="AL7" s="65"/>
      <c r="AM7" s="63"/>
      <c r="AN7" s="63"/>
      <c r="AO7" s="65"/>
      <c r="AP7" s="63"/>
      <c r="AQ7" s="63"/>
      <c r="AR7" s="63"/>
      <c r="AS7" s="63"/>
      <c r="AT7" s="63"/>
      <c r="AU7" s="63"/>
      <c r="AV7" s="65"/>
      <c r="AW7" s="65"/>
      <c r="AX7" s="86"/>
      <c r="AY7" s="86"/>
      <c r="AZ7" s="65"/>
      <c r="BA7" s="86"/>
      <c r="BB7" s="86"/>
      <c r="BC7" s="65"/>
      <c r="BD7" s="86"/>
      <c r="BE7" s="86"/>
      <c r="BF7" s="65"/>
      <c r="BG7" s="65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5"/>
      <c r="BS7" s="65"/>
      <c r="BT7" s="65"/>
      <c r="BU7" s="65"/>
      <c r="BV7" s="63"/>
      <c r="BW7" s="63"/>
      <c r="BX7" s="63"/>
      <c r="BY7" s="63"/>
      <c r="BZ7" s="63"/>
      <c r="CA7" s="63"/>
      <c r="CB7" s="63"/>
      <c r="CC7" s="63"/>
      <c r="CD7" s="65"/>
      <c r="CE7" s="65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5"/>
      <c r="CQ7" s="65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5"/>
      <c r="DC7" s="65"/>
      <c r="DD7" s="63"/>
      <c r="DE7" s="86"/>
      <c r="DF7" s="85"/>
      <c r="DG7" s="85"/>
      <c r="DH7" s="85"/>
      <c r="DI7" s="85"/>
      <c r="DJ7" s="85"/>
      <c r="DK7" s="85"/>
      <c r="DL7" s="85"/>
      <c r="DM7" s="63"/>
      <c r="DN7" s="65"/>
      <c r="DO7" s="65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5"/>
      <c r="EA7" s="65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5"/>
      <c r="EM7" s="65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5"/>
      <c r="EY7" s="65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5"/>
      <c r="FK7" s="65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5"/>
      <c r="FW7" s="65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5"/>
      <c r="GI7" s="65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5"/>
      <c r="GU7" s="65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5"/>
      <c r="HG7" s="65"/>
      <c r="HH7" s="63"/>
      <c r="HI7" s="63"/>
      <c r="HJ7" s="63"/>
      <c r="HK7" s="63"/>
      <c r="HL7" s="65"/>
      <c r="HM7" s="63"/>
      <c r="HN7" s="63"/>
      <c r="HO7" s="63"/>
      <c r="HP7" s="63"/>
      <c r="HQ7" s="65"/>
      <c r="HR7" s="65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5"/>
      <c r="ID7" s="65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5"/>
      <c r="IP7" s="65"/>
      <c r="IQ7" s="63"/>
      <c r="IR7" s="63"/>
      <c r="IS7" s="63"/>
      <c r="IT7" s="63"/>
      <c r="IU7" s="63"/>
      <c r="IV7" s="63"/>
      <c r="IW7" s="63"/>
      <c r="IX7" s="63"/>
      <c r="IY7" s="63"/>
      <c r="IZ7" s="63"/>
      <c r="JA7" s="65"/>
      <c r="JB7" s="65"/>
      <c r="JC7" s="63"/>
      <c r="JD7" s="63"/>
      <c r="JE7" s="63"/>
      <c r="JF7" s="63"/>
      <c r="JG7" s="63"/>
      <c r="JH7" s="63"/>
      <c r="JI7" s="63"/>
      <c r="JJ7" s="63"/>
      <c r="JK7" s="63"/>
      <c r="JL7" s="63"/>
      <c r="JM7" s="65"/>
      <c r="JN7" s="65"/>
      <c r="JO7" s="63"/>
      <c r="JP7" s="63"/>
      <c r="JQ7" s="63"/>
      <c r="JR7" s="63"/>
      <c r="JS7" s="63"/>
      <c r="JT7" s="63"/>
      <c r="JU7" s="63"/>
      <c r="JV7" s="63"/>
      <c r="JW7" s="63"/>
      <c r="JX7" s="63"/>
      <c r="JY7" s="65"/>
      <c r="JZ7" s="65"/>
      <c r="KA7" s="63"/>
      <c r="KB7" s="63"/>
      <c r="KC7" s="63"/>
      <c r="KD7" s="63"/>
      <c r="KE7" s="63"/>
      <c r="KF7" s="63"/>
      <c r="KG7" s="63"/>
      <c r="KH7" s="63"/>
      <c r="KI7" s="63"/>
      <c r="KJ7" s="63"/>
      <c r="KK7" s="65"/>
      <c r="KL7" s="65"/>
      <c r="KM7" s="63"/>
      <c r="KN7" s="63"/>
      <c r="KO7" s="63"/>
      <c r="KP7" s="63"/>
      <c r="KQ7" s="63"/>
      <c r="KR7" s="63"/>
      <c r="KS7" s="63"/>
      <c r="KT7" s="63"/>
      <c r="KU7" s="63"/>
      <c r="KV7" s="63"/>
      <c r="KW7" s="65"/>
      <c r="KX7" s="65"/>
      <c r="KY7" s="63"/>
      <c r="KZ7" s="63"/>
      <c r="LA7" s="63"/>
      <c r="LB7" s="63"/>
      <c r="LC7" s="63"/>
      <c r="LD7" s="63"/>
      <c r="LE7" s="63"/>
      <c r="LF7" s="63"/>
      <c r="LG7" s="63"/>
      <c r="LH7" s="63"/>
      <c r="LI7" s="65"/>
      <c r="LJ7" s="65"/>
      <c r="LK7" s="63"/>
      <c r="LL7" s="63"/>
      <c r="LM7" s="63"/>
      <c r="LN7" s="63"/>
      <c r="LO7" s="63"/>
      <c r="LP7" s="63"/>
      <c r="LQ7" s="63"/>
      <c r="LR7" s="63"/>
      <c r="LS7" s="63"/>
      <c r="LT7" s="63"/>
      <c r="LU7" s="65"/>
      <c r="LV7" s="65"/>
      <c r="LW7" s="63"/>
      <c r="LX7" s="63"/>
      <c r="LY7" s="63"/>
      <c r="LZ7" s="63"/>
      <c r="MA7" s="63"/>
      <c r="MB7" s="63"/>
      <c r="MC7" s="63"/>
      <c r="MD7" s="63"/>
      <c r="ME7" s="63"/>
      <c r="MF7" s="63"/>
      <c r="MG7" s="65"/>
      <c r="MH7" s="65"/>
      <c r="MI7" s="63"/>
      <c r="MJ7" s="63"/>
      <c r="MK7" s="63"/>
      <c r="ML7" s="63"/>
      <c r="MM7" s="63"/>
      <c r="MN7" s="63"/>
      <c r="MO7" s="65"/>
      <c r="MP7" s="63"/>
      <c r="MQ7" s="63"/>
      <c r="MR7" s="65"/>
      <c r="MS7" s="65"/>
      <c r="MT7" s="63"/>
      <c r="MU7" s="63"/>
      <c r="MV7" s="63"/>
      <c r="MW7" s="63"/>
      <c r="MX7" s="63"/>
      <c r="MY7" s="63"/>
      <c r="MZ7" s="63"/>
      <c r="NA7" s="63"/>
      <c r="NB7" s="63"/>
      <c r="NC7" s="63"/>
      <c r="ND7" s="65"/>
      <c r="NE7" s="65"/>
      <c r="NF7" s="63"/>
      <c r="NG7" s="63"/>
      <c r="NH7" s="63"/>
      <c r="NI7" s="63"/>
      <c r="NJ7" s="63"/>
      <c r="NK7" s="63"/>
      <c r="NL7" s="63"/>
      <c r="NM7" s="63"/>
      <c r="NN7" s="63"/>
      <c r="NO7" s="63"/>
      <c r="NP7" s="65"/>
      <c r="NQ7" s="65"/>
      <c r="NR7" s="63"/>
      <c r="NS7" s="63"/>
      <c r="NT7" s="63"/>
      <c r="NU7" s="63"/>
      <c r="NV7" s="63"/>
      <c r="NW7" s="63"/>
      <c r="NX7" s="63"/>
      <c r="NY7" s="63"/>
      <c r="NZ7" s="63"/>
      <c r="OA7" s="63"/>
      <c r="OB7" s="65"/>
      <c r="OC7" s="65"/>
      <c r="OD7" s="63"/>
      <c r="OE7" s="63"/>
      <c r="OF7" s="63"/>
      <c r="OG7" s="63"/>
      <c r="OH7" s="63"/>
      <c r="OI7" s="63"/>
      <c r="OJ7" s="63"/>
      <c r="OK7" s="63"/>
      <c r="OL7" s="63"/>
      <c r="OM7" s="63"/>
      <c r="ON7" s="65"/>
      <c r="OO7" s="65"/>
      <c r="OP7" s="63"/>
      <c r="OQ7" s="63"/>
      <c r="OR7" s="63"/>
      <c r="OS7" s="63"/>
      <c r="OT7" s="63"/>
      <c r="OU7" s="63"/>
      <c r="OV7" s="63"/>
      <c r="OW7" s="63"/>
      <c r="OX7" s="63"/>
      <c r="OY7" s="63"/>
      <c r="OZ7" s="65"/>
      <c r="PA7" s="65"/>
      <c r="PB7" s="63"/>
      <c r="PC7" s="63"/>
      <c r="PD7" s="63"/>
      <c r="PE7" s="63"/>
      <c r="PF7" s="63"/>
      <c r="PG7" s="63"/>
      <c r="PH7" s="63"/>
      <c r="PI7" s="63"/>
      <c r="PJ7" s="63"/>
      <c r="PK7" s="63"/>
      <c r="PL7" s="65"/>
      <c r="PM7" s="65"/>
      <c r="PN7" s="63"/>
      <c r="PO7" s="63"/>
      <c r="PP7" s="63"/>
      <c r="PQ7" s="63"/>
      <c r="PR7" s="63"/>
      <c r="PS7" s="63"/>
      <c r="PT7" s="63"/>
      <c r="PU7" s="63"/>
      <c r="PV7" s="63"/>
      <c r="PW7" s="63"/>
      <c r="PX7" s="65"/>
      <c r="PY7" s="65"/>
      <c r="PZ7" s="63"/>
      <c r="QA7" s="63"/>
      <c r="QB7" s="65"/>
      <c r="QC7" s="63"/>
      <c r="QD7" s="63"/>
      <c r="QE7" s="63"/>
      <c r="QF7" s="63"/>
      <c r="QG7" s="63"/>
      <c r="QH7" s="63"/>
      <c r="QI7" s="65"/>
      <c r="QJ7" s="65"/>
      <c r="QK7" s="87"/>
      <c r="QL7" s="64"/>
    </row>
    <row r="8" spans="1:454" s="10" customFormat="1" ht="14.4" customHeight="1" thickBot="1" x14ac:dyDescent="0.4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99"/>
      <c r="M8" s="39" t="s">
        <v>6</v>
      </c>
      <c r="N8" s="116"/>
      <c r="O8" s="75"/>
      <c r="P8" s="76"/>
      <c r="Q8" s="77"/>
      <c r="R8" s="77"/>
      <c r="S8" s="77"/>
      <c r="T8" s="77"/>
      <c r="U8" s="77"/>
      <c r="V8" s="77"/>
      <c r="W8" s="77"/>
      <c r="X8" s="77"/>
      <c r="Y8" s="78"/>
      <c r="Z8" s="78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8"/>
      <c r="AL8" s="78"/>
      <c r="AM8" s="79"/>
      <c r="AN8" s="79"/>
      <c r="AO8" s="80"/>
      <c r="AP8" s="79"/>
      <c r="AQ8" s="79"/>
      <c r="AR8" s="79"/>
      <c r="AS8" s="79"/>
      <c r="AT8" s="79"/>
      <c r="AU8" s="79"/>
      <c r="AV8" s="78"/>
      <c r="AW8" s="78"/>
      <c r="AX8" s="77"/>
      <c r="AY8" s="77"/>
      <c r="AZ8" s="78"/>
      <c r="BA8" s="77"/>
      <c r="BB8" s="77"/>
      <c r="BC8" s="78"/>
      <c r="BD8" s="77"/>
      <c r="BE8" s="77"/>
      <c r="BF8" s="78"/>
      <c r="BG8" s="78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8"/>
      <c r="BS8" s="78"/>
      <c r="BT8" s="78"/>
      <c r="BU8" s="78"/>
      <c r="BV8" s="81"/>
      <c r="BW8" s="81"/>
      <c r="BX8" s="81"/>
      <c r="BY8" s="81"/>
      <c r="BZ8" s="81"/>
      <c r="CA8" s="81"/>
      <c r="CB8" s="81"/>
      <c r="CC8" s="81"/>
      <c r="CD8" s="78"/>
      <c r="CE8" s="78"/>
      <c r="CF8" s="77"/>
      <c r="CG8" s="81"/>
      <c r="CH8" s="81"/>
      <c r="CI8" s="81"/>
      <c r="CJ8" s="81"/>
      <c r="CK8" s="81"/>
      <c r="CL8" s="81"/>
      <c r="CM8" s="82"/>
      <c r="CN8" s="82"/>
      <c r="CO8" s="77"/>
      <c r="CP8" s="78"/>
      <c r="CQ8" s="78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8"/>
      <c r="DC8" s="78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8"/>
      <c r="DO8" s="78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8"/>
      <c r="EA8" s="78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8"/>
      <c r="EM8" s="78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8"/>
      <c r="EY8" s="78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8"/>
      <c r="FK8" s="78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8"/>
      <c r="FW8" s="78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8"/>
      <c r="GI8" s="78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8"/>
      <c r="GU8" s="78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8"/>
      <c r="HG8" s="78"/>
      <c r="HH8" s="77"/>
      <c r="HI8" s="77"/>
      <c r="HJ8" s="77"/>
      <c r="HK8" s="77"/>
      <c r="HL8" s="78"/>
      <c r="HM8" s="77"/>
      <c r="HN8" s="77"/>
      <c r="HO8" s="77"/>
      <c r="HP8" s="77"/>
      <c r="HQ8" s="78"/>
      <c r="HR8" s="78"/>
      <c r="HS8" s="82"/>
      <c r="HT8" s="82"/>
      <c r="HU8" s="82"/>
      <c r="HV8" s="82"/>
      <c r="HW8" s="82"/>
      <c r="HX8" s="82"/>
      <c r="HY8" s="82"/>
      <c r="HZ8" s="82"/>
      <c r="IA8" s="82"/>
      <c r="IB8" s="82"/>
      <c r="IC8" s="78"/>
      <c r="ID8" s="78"/>
      <c r="IE8" s="82"/>
      <c r="IF8" s="82"/>
      <c r="IG8" s="82"/>
      <c r="IH8" s="82"/>
      <c r="II8" s="82"/>
      <c r="IJ8" s="82"/>
      <c r="IK8" s="82"/>
      <c r="IL8" s="82"/>
      <c r="IM8" s="82"/>
      <c r="IN8" s="82"/>
      <c r="IO8" s="78"/>
      <c r="IP8" s="78"/>
      <c r="IQ8" s="77"/>
      <c r="IR8" s="77"/>
      <c r="IS8" s="77"/>
      <c r="IT8" s="77"/>
      <c r="IU8" s="77"/>
      <c r="IV8" s="77"/>
      <c r="IW8" s="77"/>
      <c r="IX8" s="77"/>
      <c r="IY8" s="77"/>
      <c r="IZ8" s="77"/>
      <c r="JA8" s="78"/>
      <c r="JB8" s="78"/>
      <c r="JC8" s="77"/>
      <c r="JD8" s="77"/>
      <c r="JE8" s="77"/>
      <c r="JF8" s="77"/>
      <c r="JG8" s="77"/>
      <c r="JH8" s="77"/>
      <c r="JI8" s="77"/>
      <c r="JJ8" s="77"/>
      <c r="JK8" s="77"/>
      <c r="JL8" s="77"/>
      <c r="JM8" s="78"/>
      <c r="JN8" s="78"/>
      <c r="JO8" s="77"/>
      <c r="JP8" s="77"/>
      <c r="JQ8" s="77"/>
      <c r="JR8" s="77"/>
      <c r="JS8" s="77"/>
      <c r="JT8" s="77"/>
      <c r="JU8" s="77"/>
      <c r="JV8" s="77"/>
      <c r="JW8" s="77"/>
      <c r="JX8" s="77"/>
      <c r="JY8" s="78"/>
      <c r="JZ8" s="78"/>
      <c r="KA8" s="77"/>
      <c r="KB8" s="77"/>
      <c r="KC8" s="77"/>
      <c r="KD8" s="77"/>
      <c r="KE8" s="77"/>
      <c r="KF8" s="77"/>
      <c r="KG8" s="77"/>
      <c r="KH8" s="77"/>
      <c r="KI8" s="77"/>
      <c r="KJ8" s="77"/>
      <c r="KK8" s="78"/>
      <c r="KL8" s="78"/>
      <c r="KM8" s="77"/>
      <c r="KN8" s="77"/>
      <c r="KO8" s="77"/>
      <c r="KP8" s="77"/>
      <c r="KQ8" s="77"/>
      <c r="KR8" s="77"/>
      <c r="KS8" s="77"/>
      <c r="KT8" s="77"/>
      <c r="KU8" s="77"/>
      <c r="KV8" s="77"/>
      <c r="KW8" s="78"/>
      <c r="KX8" s="78"/>
      <c r="KY8" s="77"/>
      <c r="KZ8" s="77"/>
      <c r="LA8" s="77"/>
      <c r="LB8" s="77"/>
      <c r="LC8" s="77"/>
      <c r="LD8" s="77"/>
      <c r="LE8" s="77"/>
      <c r="LF8" s="77"/>
      <c r="LG8" s="77"/>
      <c r="LH8" s="77"/>
      <c r="LI8" s="78"/>
      <c r="LJ8" s="78"/>
      <c r="LK8" s="77"/>
      <c r="LL8" s="77"/>
      <c r="LM8" s="77"/>
      <c r="LN8" s="77"/>
      <c r="LO8" s="77"/>
      <c r="LP8" s="77"/>
      <c r="LQ8" s="77"/>
      <c r="LR8" s="77"/>
      <c r="LS8" s="77"/>
      <c r="LT8" s="77"/>
      <c r="LU8" s="78"/>
      <c r="LV8" s="78"/>
      <c r="LW8" s="77"/>
      <c r="LX8" s="77"/>
      <c r="LY8" s="77"/>
      <c r="LZ8" s="77"/>
      <c r="MA8" s="77"/>
      <c r="MB8" s="77"/>
      <c r="MC8" s="77"/>
      <c r="MD8" s="77"/>
      <c r="ME8" s="77"/>
      <c r="MF8" s="77"/>
      <c r="MG8" s="78"/>
      <c r="MH8" s="78"/>
      <c r="MI8" s="77"/>
      <c r="MJ8" s="77"/>
      <c r="MK8" s="77"/>
      <c r="ML8" s="77"/>
      <c r="MM8" s="77"/>
      <c r="MN8" s="77"/>
      <c r="MO8" s="78"/>
      <c r="MP8" s="77"/>
      <c r="MQ8" s="77"/>
      <c r="MR8" s="78"/>
      <c r="MS8" s="78"/>
      <c r="MT8" s="77"/>
      <c r="MU8" s="77"/>
      <c r="MV8" s="77"/>
      <c r="MW8" s="77"/>
      <c r="MX8" s="77"/>
      <c r="MY8" s="77"/>
      <c r="MZ8" s="77"/>
      <c r="NA8" s="77"/>
      <c r="NB8" s="77"/>
      <c r="NC8" s="77"/>
      <c r="ND8" s="78"/>
      <c r="NE8" s="78"/>
      <c r="NF8" s="77"/>
      <c r="NG8" s="77"/>
      <c r="NH8" s="77"/>
      <c r="NI8" s="77"/>
      <c r="NJ8" s="77"/>
      <c r="NK8" s="77"/>
      <c r="NL8" s="77"/>
      <c r="NM8" s="77"/>
      <c r="NN8" s="77"/>
      <c r="NO8" s="77"/>
      <c r="NP8" s="78"/>
      <c r="NQ8" s="78"/>
      <c r="NR8" s="77"/>
      <c r="NS8" s="77"/>
      <c r="NT8" s="77"/>
      <c r="NU8" s="77"/>
      <c r="NV8" s="77"/>
      <c r="NW8" s="77"/>
      <c r="NX8" s="77"/>
      <c r="NY8" s="77"/>
      <c r="NZ8" s="77"/>
      <c r="OA8" s="77"/>
      <c r="OB8" s="78"/>
      <c r="OC8" s="78"/>
      <c r="OD8" s="77"/>
      <c r="OE8" s="77"/>
      <c r="OF8" s="77"/>
      <c r="OG8" s="77"/>
      <c r="OH8" s="77"/>
      <c r="OI8" s="77"/>
      <c r="OJ8" s="77"/>
      <c r="OK8" s="77"/>
      <c r="OL8" s="77"/>
      <c r="OM8" s="77"/>
      <c r="ON8" s="78"/>
      <c r="OO8" s="78"/>
      <c r="OP8" s="77"/>
      <c r="OQ8" s="77"/>
      <c r="OR8" s="77"/>
      <c r="OS8" s="77"/>
      <c r="OT8" s="77"/>
      <c r="OU8" s="77"/>
      <c r="OV8" s="77"/>
      <c r="OW8" s="77"/>
      <c r="OX8" s="77"/>
      <c r="OY8" s="77"/>
      <c r="OZ8" s="78"/>
      <c r="PA8" s="78"/>
      <c r="PB8" s="77"/>
      <c r="PC8" s="77"/>
      <c r="PD8" s="77"/>
      <c r="PE8" s="77"/>
      <c r="PF8" s="77"/>
      <c r="PG8" s="77"/>
      <c r="PH8" s="77"/>
      <c r="PI8" s="77"/>
      <c r="PJ8" s="77"/>
      <c r="PK8" s="77"/>
      <c r="PL8" s="78"/>
      <c r="PM8" s="78"/>
      <c r="PN8" s="77"/>
      <c r="PO8" s="77"/>
      <c r="PP8" s="77"/>
      <c r="PQ8" s="77"/>
      <c r="PR8" s="77"/>
      <c r="PS8" s="77"/>
      <c r="PT8" s="77"/>
      <c r="PU8" s="77"/>
      <c r="PV8" s="77"/>
      <c r="PW8" s="77"/>
      <c r="PX8" s="78"/>
      <c r="PY8" s="78"/>
      <c r="PZ8" s="77"/>
      <c r="QA8" s="77"/>
      <c r="QB8" s="78"/>
      <c r="QC8" s="77"/>
      <c r="QD8" s="77"/>
      <c r="QE8" s="77"/>
      <c r="QF8" s="77"/>
      <c r="QG8" s="77"/>
      <c r="QH8" s="77"/>
      <c r="QI8" s="78"/>
      <c r="QJ8" s="78"/>
      <c r="QK8" s="83"/>
      <c r="QL8" s="84"/>
    </row>
    <row r="9" spans="1:454" s="1" customFormat="1" ht="16" thickBot="1" x14ac:dyDescent="0.4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</row>
    <row r="10" spans="1:454" s="1" customFormat="1" ht="27" customHeight="1" x14ac:dyDescent="0.35">
      <c r="A10" s="173" t="s">
        <v>58</v>
      </c>
      <c r="B10" s="174" t="s">
        <v>66</v>
      </c>
      <c r="C10" s="174" t="s">
        <v>64</v>
      </c>
      <c r="D10" s="175" t="s">
        <v>88</v>
      </c>
      <c r="E10" s="174" t="s">
        <v>89</v>
      </c>
      <c r="F10" s="176" t="s">
        <v>90</v>
      </c>
      <c r="G10" s="176" t="s">
        <v>91</v>
      </c>
      <c r="H10" s="176" t="s">
        <v>116</v>
      </c>
      <c r="I10" s="177" t="s">
        <v>118</v>
      </c>
      <c r="J10" s="176" t="s">
        <v>119</v>
      </c>
      <c r="K10" s="178" t="s">
        <v>5</v>
      </c>
      <c r="L10" s="177" t="s">
        <v>3</v>
      </c>
      <c r="M10" s="115"/>
      <c r="N10" s="44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1"/>
      <c r="AN10" s="181"/>
      <c r="AO10" s="181"/>
      <c r="AP10" s="181"/>
      <c r="AQ10" s="181"/>
      <c r="AR10" s="181"/>
      <c r="AS10" s="181"/>
      <c r="AT10" s="181"/>
      <c r="AU10" s="181"/>
      <c r="AV10" s="181"/>
      <c r="AW10" s="181"/>
      <c r="AX10" s="181"/>
      <c r="AY10" s="181"/>
      <c r="AZ10" s="181"/>
      <c r="BA10" s="181"/>
      <c r="BB10" s="181"/>
      <c r="BC10" s="181"/>
      <c r="BD10" s="181"/>
      <c r="BE10" s="181"/>
      <c r="BF10" s="181"/>
      <c r="BG10" s="181"/>
      <c r="BH10" s="181"/>
      <c r="BI10" s="181"/>
      <c r="BJ10" s="181"/>
      <c r="BK10" s="181"/>
      <c r="BL10" s="181"/>
      <c r="BM10" s="181"/>
      <c r="BN10" s="181"/>
      <c r="BO10" s="181"/>
      <c r="BP10" s="181"/>
      <c r="BQ10" s="181"/>
      <c r="BR10" s="181"/>
      <c r="BS10" s="181"/>
      <c r="BT10" s="181"/>
      <c r="BU10" s="181"/>
      <c r="BV10" s="181"/>
      <c r="BW10" s="181"/>
      <c r="BX10" s="181"/>
      <c r="BY10" s="181"/>
      <c r="BZ10" s="181"/>
      <c r="CA10" s="181"/>
      <c r="CB10" s="181"/>
      <c r="CC10" s="181"/>
      <c r="CD10" s="181"/>
      <c r="CE10" s="181"/>
      <c r="CF10" s="181"/>
      <c r="CG10" s="181"/>
      <c r="CH10" s="181"/>
      <c r="CI10" s="181"/>
      <c r="CJ10" s="181"/>
      <c r="CK10" s="181"/>
      <c r="CL10" s="181"/>
      <c r="CM10" s="181"/>
      <c r="CN10" s="181"/>
      <c r="CO10" s="181"/>
      <c r="CP10" s="181"/>
      <c r="CQ10" s="181"/>
      <c r="CR10" s="181"/>
      <c r="CS10" s="181"/>
      <c r="CT10" s="181"/>
      <c r="CU10" s="181"/>
      <c r="CV10" s="181"/>
      <c r="CW10" s="181"/>
      <c r="CX10" s="181"/>
      <c r="CY10" s="181"/>
      <c r="CZ10" s="181"/>
      <c r="DA10" s="181"/>
      <c r="DB10" s="181"/>
      <c r="DC10" s="181"/>
      <c r="DD10" s="181"/>
      <c r="DE10" s="181"/>
      <c r="DF10" s="181"/>
      <c r="DG10" s="181"/>
      <c r="DH10" s="181"/>
      <c r="DI10" s="181"/>
      <c r="DJ10" s="181"/>
      <c r="DK10" s="181"/>
      <c r="DL10" s="181"/>
      <c r="DM10" s="181"/>
      <c r="DN10" s="181"/>
      <c r="DO10" s="181"/>
      <c r="DP10" s="181"/>
      <c r="DQ10" s="181"/>
      <c r="DR10" s="181"/>
      <c r="DS10" s="181"/>
      <c r="DT10" s="181"/>
      <c r="DU10" s="181"/>
      <c r="DV10" s="181"/>
      <c r="DW10" s="181"/>
      <c r="DX10" s="181"/>
      <c r="DY10" s="181"/>
      <c r="DZ10" s="181"/>
      <c r="EA10" s="181"/>
      <c r="EB10" s="181"/>
      <c r="EC10" s="181"/>
      <c r="ED10" s="181"/>
      <c r="EE10" s="181"/>
      <c r="EF10" s="181"/>
      <c r="EG10" s="181"/>
      <c r="EH10" s="181"/>
      <c r="EI10" s="181"/>
      <c r="EJ10" s="181"/>
      <c r="EK10" s="181"/>
      <c r="EL10" s="181"/>
      <c r="EM10" s="181"/>
      <c r="EN10" s="181"/>
      <c r="EO10" s="181"/>
      <c r="EP10" s="181"/>
      <c r="EQ10" s="181"/>
      <c r="ER10" s="181"/>
      <c r="ES10" s="181"/>
      <c r="ET10" s="181"/>
      <c r="EU10" s="181"/>
      <c r="EV10" s="181"/>
      <c r="EW10" s="181"/>
      <c r="EX10" s="181"/>
      <c r="EY10" s="181"/>
      <c r="EZ10" s="181"/>
      <c r="FA10" s="181"/>
      <c r="FB10" s="181"/>
      <c r="FC10" s="181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1"/>
      <c r="FW10" s="181"/>
      <c r="FX10" s="181"/>
      <c r="FY10" s="181"/>
      <c r="FZ10" s="181"/>
      <c r="GA10" s="181"/>
      <c r="GB10" s="181"/>
      <c r="GC10" s="181"/>
      <c r="GD10" s="181"/>
      <c r="GE10" s="181"/>
      <c r="GF10" s="181"/>
      <c r="GG10" s="181"/>
      <c r="GH10" s="181"/>
      <c r="GI10" s="181"/>
      <c r="GJ10" s="181"/>
      <c r="GK10" s="181"/>
      <c r="GL10" s="181"/>
      <c r="GM10" s="181"/>
      <c r="GN10" s="181"/>
      <c r="GO10" s="181"/>
      <c r="GP10" s="181"/>
      <c r="GQ10" s="181"/>
      <c r="GR10" s="181"/>
      <c r="GS10" s="181"/>
      <c r="GT10" s="181"/>
      <c r="GU10" s="181"/>
      <c r="GV10" s="181"/>
      <c r="GW10" s="181"/>
      <c r="GX10" s="181"/>
      <c r="GY10" s="181"/>
      <c r="GZ10" s="181"/>
      <c r="HA10" s="181"/>
      <c r="HB10" s="181"/>
      <c r="HC10" s="181"/>
      <c r="HD10" s="181"/>
      <c r="HE10" s="181"/>
      <c r="HF10" s="181"/>
      <c r="HG10" s="181"/>
      <c r="HH10" s="181"/>
      <c r="HI10" s="181"/>
      <c r="HJ10" s="181"/>
      <c r="HK10" s="181"/>
      <c r="HL10" s="181"/>
      <c r="HM10" s="181"/>
      <c r="HN10" s="181"/>
      <c r="HO10" s="181"/>
      <c r="HP10" s="181"/>
      <c r="HQ10" s="181"/>
      <c r="HR10" s="181"/>
      <c r="HS10" s="181"/>
      <c r="HT10" s="181"/>
      <c r="HU10" s="181"/>
      <c r="HV10" s="181"/>
      <c r="HW10" s="181"/>
      <c r="HX10" s="181"/>
      <c r="HY10" s="181"/>
      <c r="HZ10" s="181"/>
      <c r="IA10" s="181"/>
      <c r="IB10" s="181"/>
      <c r="IC10" s="181"/>
      <c r="ID10" s="181"/>
      <c r="IE10" s="181"/>
      <c r="IF10" s="181"/>
      <c r="IG10" s="181"/>
      <c r="IH10" s="181"/>
      <c r="II10" s="181"/>
      <c r="IJ10" s="181"/>
      <c r="IK10" s="181"/>
      <c r="IL10" s="181"/>
      <c r="IM10" s="181"/>
      <c r="IN10" s="181"/>
      <c r="IO10" s="181"/>
      <c r="IP10" s="181"/>
      <c r="IQ10" s="181"/>
      <c r="IR10" s="181"/>
      <c r="IS10" s="181"/>
      <c r="IT10" s="181"/>
      <c r="IU10" s="181"/>
      <c r="IV10" s="181"/>
      <c r="IW10" s="181"/>
      <c r="IX10" s="181"/>
      <c r="IY10" s="181"/>
      <c r="IZ10" s="181"/>
      <c r="JA10" s="181"/>
      <c r="JB10" s="181"/>
      <c r="JC10" s="181"/>
      <c r="JD10" s="181"/>
      <c r="JE10" s="181"/>
      <c r="JF10" s="181"/>
      <c r="JG10" s="181"/>
      <c r="JH10" s="181"/>
      <c r="JI10" s="181"/>
      <c r="JJ10" s="181"/>
      <c r="JK10" s="181"/>
      <c r="JL10" s="181"/>
      <c r="JM10" s="181"/>
      <c r="JN10" s="181"/>
      <c r="JO10" s="181"/>
      <c r="JP10" s="181"/>
      <c r="JQ10" s="181"/>
      <c r="JR10" s="181"/>
      <c r="JS10" s="181"/>
      <c r="JT10" s="181"/>
      <c r="JU10" s="181"/>
      <c r="JV10" s="181"/>
      <c r="JW10" s="181"/>
      <c r="JX10" s="181"/>
      <c r="JY10" s="181"/>
      <c r="JZ10" s="181"/>
      <c r="KA10" s="181"/>
      <c r="KB10" s="181"/>
      <c r="KC10" s="181"/>
      <c r="KD10" s="181"/>
      <c r="KE10" s="181"/>
      <c r="KF10" s="181"/>
      <c r="KG10" s="181"/>
      <c r="KH10" s="181"/>
      <c r="KI10" s="181"/>
      <c r="KJ10" s="181"/>
      <c r="KK10" s="181"/>
      <c r="KL10" s="181"/>
      <c r="KM10" s="181"/>
      <c r="KN10" s="181"/>
      <c r="KO10" s="181"/>
      <c r="KP10" s="181"/>
      <c r="KQ10" s="181"/>
      <c r="KR10" s="181"/>
      <c r="KS10" s="181"/>
      <c r="KT10" s="181"/>
      <c r="KU10" s="181"/>
      <c r="KV10" s="181"/>
      <c r="KW10" s="181"/>
      <c r="KX10" s="181"/>
      <c r="KY10" s="181"/>
      <c r="KZ10" s="181"/>
      <c r="LA10" s="181"/>
      <c r="LB10" s="181"/>
      <c r="LC10" s="181"/>
      <c r="LD10" s="181"/>
      <c r="LE10" s="181"/>
      <c r="LF10" s="181"/>
      <c r="LG10" s="181"/>
      <c r="LH10" s="181"/>
      <c r="LI10" s="181"/>
      <c r="LJ10" s="181"/>
      <c r="LK10" s="181"/>
      <c r="LL10" s="181"/>
      <c r="LM10" s="181"/>
      <c r="LN10" s="181"/>
      <c r="LO10" s="181"/>
      <c r="LP10" s="181"/>
      <c r="LQ10" s="181"/>
      <c r="LR10" s="181"/>
      <c r="LS10" s="181"/>
      <c r="LT10" s="181"/>
      <c r="LU10" s="181"/>
      <c r="LV10" s="181"/>
      <c r="LW10" s="181"/>
      <c r="LX10" s="181"/>
      <c r="LY10" s="181"/>
      <c r="LZ10" s="181"/>
      <c r="MA10" s="181"/>
      <c r="MB10" s="181"/>
      <c r="MC10" s="181"/>
      <c r="MD10" s="181"/>
      <c r="ME10" s="181"/>
      <c r="MF10" s="181"/>
      <c r="MG10" s="181"/>
      <c r="MH10" s="181"/>
      <c r="MI10" s="181"/>
      <c r="MJ10" s="181"/>
      <c r="MK10" s="181"/>
      <c r="ML10" s="181"/>
      <c r="MM10" s="181"/>
      <c r="MN10" s="181"/>
      <c r="MO10" s="181"/>
      <c r="MP10" s="181"/>
      <c r="MQ10" s="181"/>
      <c r="MR10" s="181"/>
      <c r="MS10" s="181"/>
      <c r="MT10" s="181"/>
      <c r="MU10" s="181"/>
      <c r="MV10" s="181"/>
      <c r="MW10" s="181"/>
      <c r="MX10" s="181"/>
      <c r="MY10" s="181"/>
      <c r="MZ10" s="181"/>
      <c r="NA10" s="181"/>
      <c r="NB10" s="181"/>
      <c r="NC10" s="181"/>
      <c r="ND10" s="181"/>
      <c r="NE10" s="181"/>
      <c r="NF10" s="181"/>
      <c r="NG10" s="181"/>
      <c r="NH10" s="181"/>
      <c r="NI10" s="181"/>
      <c r="NJ10" s="181"/>
      <c r="NK10" s="181"/>
      <c r="NL10" s="181"/>
      <c r="NM10" s="181"/>
      <c r="NN10" s="181"/>
      <c r="NO10" s="181"/>
      <c r="NP10" s="181"/>
      <c r="NQ10" s="181"/>
      <c r="NR10" s="181"/>
      <c r="NS10" s="181"/>
      <c r="NT10" s="181"/>
      <c r="NU10" s="181"/>
      <c r="NV10" s="181"/>
      <c r="NW10" s="181"/>
      <c r="NX10" s="181"/>
      <c r="NY10" s="181"/>
      <c r="NZ10" s="181"/>
      <c r="OA10" s="181"/>
      <c r="OB10" s="181"/>
      <c r="OC10" s="181"/>
      <c r="OD10" s="181"/>
      <c r="OE10" s="181"/>
      <c r="OF10" s="181"/>
      <c r="OG10" s="181"/>
      <c r="OH10" s="181"/>
      <c r="OI10" s="181"/>
      <c r="OJ10" s="181"/>
      <c r="OK10" s="181"/>
      <c r="OL10" s="181"/>
      <c r="OM10" s="181"/>
      <c r="ON10" s="181"/>
      <c r="OO10" s="181"/>
      <c r="OP10" s="181"/>
      <c r="OQ10" s="181"/>
      <c r="OR10" s="181"/>
      <c r="OS10" s="181"/>
      <c r="OT10" s="181"/>
      <c r="OU10" s="181"/>
      <c r="OV10" s="181"/>
      <c r="OW10" s="181"/>
      <c r="OX10" s="181"/>
      <c r="OY10" s="181"/>
      <c r="OZ10" s="181"/>
      <c r="PA10" s="181"/>
      <c r="PB10" s="181"/>
      <c r="PC10" s="181"/>
      <c r="PD10" s="181"/>
      <c r="PE10" s="181"/>
      <c r="PF10" s="181"/>
      <c r="PG10" s="181"/>
      <c r="PH10" s="181"/>
      <c r="PI10" s="181"/>
      <c r="PJ10" s="181"/>
      <c r="PK10" s="181"/>
      <c r="PL10" s="181"/>
      <c r="PM10" s="181"/>
      <c r="PN10" s="181"/>
      <c r="PO10" s="181"/>
      <c r="PP10" s="181"/>
      <c r="PQ10" s="181"/>
      <c r="PR10" s="181"/>
      <c r="PS10" s="181"/>
      <c r="PT10" s="181"/>
      <c r="PU10" s="181"/>
      <c r="PV10" s="181"/>
      <c r="PW10" s="181"/>
      <c r="PX10" s="181"/>
      <c r="PY10" s="181"/>
      <c r="PZ10" s="181"/>
      <c r="QA10" s="181"/>
      <c r="QB10" s="181"/>
      <c r="QC10" s="181"/>
      <c r="QD10" s="181"/>
      <c r="QE10" s="181"/>
      <c r="QF10" s="181"/>
      <c r="QG10" s="181"/>
      <c r="QH10" s="181"/>
      <c r="QI10" s="181"/>
      <c r="QJ10" s="181"/>
      <c r="QK10" s="182"/>
    </row>
    <row r="11" spans="1:454" s="32" customFormat="1" x14ac:dyDescent="0.35">
      <c r="A11" s="171"/>
      <c r="B11" s="24" t="s">
        <v>69</v>
      </c>
      <c r="C11" s="31" t="s">
        <v>92</v>
      </c>
      <c r="D11" s="25" t="s">
        <v>93</v>
      </c>
      <c r="E11" s="23" t="s">
        <v>68</v>
      </c>
      <c r="F11" s="100" t="s">
        <v>94</v>
      </c>
      <c r="G11" s="100" t="s">
        <v>95</v>
      </c>
      <c r="H11" s="168">
        <v>43217</v>
      </c>
      <c r="I11" s="100" t="s">
        <v>117</v>
      </c>
      <c r="J11" s="179">
        <v>5</v>
      </c>
      <c r="K11" s="26" t="s">
        <v>96</v>
      </c>
      <c r="L11" s="172"/>
      <c r="M11" s="33"/>
      <c r="N11" s="44"/>
      <c r="O11" s="101"/>
      <c r="P11" s="102"/>
      <c r="Q11" s="102"/>
      <c r="R11" s="102"/>
      <c r="S11" s="102"/>
      <c r="T11" s="102"/>
      <c r="U11" s="102"/>
      <c r="V11" s="102"/>
      <c r="W11" s="27"/>
      <c r="X11" s="28"/>
      <c r="Y11" s="28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30"/>
      <c r="AK11" s="30"/>
      <c r="AL11" s="29"/>
      <c r="AM11" s="29"/>
      <c r="AN11" s="30"/>
      <c r="AO11" s="67"/>
      <c r="AP11" s="29"/>
      <c r="AQ11" s="29"/>
      <c r="AR11" s="29"/>
      <c r="AS11" s="29"/>
      <c r="AT11" s="29"/>
      <c r="AU11" s="30"/>
      <c r="AV11" s="30"/>
      <c r="AW11" s="67"/>
      <c r="AX11" s="29"/>
      <c r="AY11" s="30"/>
      <c r="AZ11" s="29"/>
      <c r="BA11" s="67"/>
      <c r="BB11" s="30"/>
      <c r="BC11" s="67"/>
      <c r="BD11" s="67"/>
      <c r="BE11" s="30"/>
      <c r="BF11" s="30"/>
      <c r="BG11" s="67"/>
      <c r="BH11" s="67"/>
      <c r="BI11" s="29"/>
      <c r="BJ11" s="29"/>
      <c r="BK11" s="29"/>
      <c r="BL11" s="29"/>
      <c r="BM11" s="29"/>
      <c r="BN11" s="29"/>
      <c r="BO11" s="29"/>
      <c r="BP11" s="29"/>
      <c r="BQ11" s="30"/>
      <c r="BR11" s="30"/>
      <c r="BS11" s="30"/>
      <c r="BT11" s="30"/>
      <c r="BU11" s="67"/>
      <c r="BV11" s="67"/>
      <c r="BW11" s="67"/>
      <c r="BX11" s="67"/>
      <c r="BY11" s="67"/>
      <c r="BZ11" s="67"/>
      <c r="CA11" s="67"/>
      <c r="CB11" s="67"/>
      <c r="CC11" s="30"/>
      <c r="CD11" s="30"/>
      <c r="CE11" s="67"/>
      <c r="CF11" s="67"/>
      <c r="CG11" s="67"/>
      <c r="CH11" s="29"/>
      <c r="CI11" s="29"/>
      <c r="CJ11" s="29"/>
      <c r="CK11" s="29"/>
      <c r="CL11" s="29"/>
      <c r="CM11" s="29"/>
      <c r="CN11" s="29"/>
      <c r="CO11" s="30"/>
      <c r="CP11" s="30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30"/>
      <c r="DB11" s="30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30"/>
      <c r="DN11" s="30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30"/>
      <c r="DZ11" s="30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30"/>
      <c r="EL11" s="30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30"/>
      <c r="EX11" s="30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30"/>
      <c r="FJ11" s="30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30"/>
      <c r="FV11" s="30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30"/>
      <c r="GH11" s="30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30"/>
      <c r="GT11" s="30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30"/>
      <c r="HF11" s="30"/>
      <c r="HG11" s="67"/>
      <c r="HH11" s="67"/>
      <c r="HI11" s="67"/>
      <c r="HJ11" s="67"/>
      <c r="HK11" s="30"/>
      <c r="HL11" s="67"/>
      <c r="HM11" s="67"/>
      <c r="HN11" s="67"/>
      <c r="HO11" s="67"/>
      <c r="HP11" s="30"/>
      <c r="HQ11" s="30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30"/>
      <c r="IC11" s="30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30"/>
      <c r="IO11" s="30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30"/>
      <c r="JA11" s="30"/>
      <c r="JB11" s="67"/>
      <c r="JC11" s="67"/>
      <c r="JD11" s="67"/>
      <c r="JE11" s="67"/>
      <c r="JF11" s="67"/>
      <c r="JG11" s="67"/>
      <c r="JH11" s="67"/>
      <c r="JI11" s="67"/>
      <c r="JJ11" s="67"/>
      <c r="JK11" s="67"/>
      <c r="JL11" s="30"/>
      <c r="JM11" s="30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30"/>
      <c r="JY11" s="30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30"/>
      <c r="KK11" s="30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30"/>
      <c r="KW11" s="30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30"/>
      <c r="LI11" s="30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30"/>
      <c r="LU11" s="30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30"/>
      <c r="MG11" s="30"/>
      <c r="MH11" s="67"/>
      <c r="MI11" s="67"/>
      <c r="MJ11" s="67"/>
      <c r="MK11" s="67"/>
      <c r="ML11" s="67"/>
      <c r="MM11" s="67"/>
      <c r="MN11" s="30"/>
      <c r="MO11" s="67"/>
      <c r="MP11" s="67"/>
      <c r="MQ11" s="30"/>
      <c r="MR11" s="30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30"/>
      <c r="ND11" s="30"/>
      <c r="NE11" s="67"/>
      <c r="NF11" s="67"/>
      <c r="NG11" s="67"/>
      <c r="NH11" s="67"/>
      <c r="NI11" s="67"/>
      <c r="NJ11" s="67"/>
      <c r="NK11" s="67"/>
      <c r="NL11" s="67"/>
      <c r="NM11" s="67"/>
      <c r="NN11" s="67"/>
      <c r="NO11" s="30"/>
      <c r="NP11" s="30"/>
      <c r="NQ11" s="67"/>
      <c r="NR11" s="67"/>
      <c r="NS11" s="67"/>
      <c r="NT11" s="67"/>
      <c r="NU11" s="67"/>
      <c r="NV11" s="67"/>
      <c r="NW11" s="67"/>
      <c r="NX11" s="67"/>
      <c r="NY11" s="67"/>
      <c r="NZ11" s="67"/>
      <c r="OA11" s="30"/>
      <c r="OB11" s="30"/>
      <c r="OC11" s="67"/>
      <c r="OD11" s="67"/>
      <c r="OE11" s="67"/>
      <c r="OF11" s="67"/>
      <c r="OG11" s="67"/>
      <c r="OH11" s="67"/>
      <c r="OI11" s="67"/>
      <c r="OJ11" s="67"/>
      <c r="OK11" s="67"/>
      <c r="OL11" s="67"/>
      <c r="OM11" s="30"/>
      <c r="ON11" s="30"/>
      <c r="OO11" s="67"/>
      <c r="OP11" s="67"/>
      <c r="OQ11" s="67"/>
      <c r="OR11" s="67"/>
      <c r="OS11" s="67"/>
      <c r="OT11" s="67"/>
      <c r="OU11" s="67"/>
      <c r="OV11" s="67"/>
      <c r="OW11" s="67"/>
      <c r="OX11" s="67"/>
      <c r="OY11" s="30"/>
      <c r="OZ11" s="30"/>
      <c r="PA11" s="67"/>
      <c r="PB11" s="67"/>
      <c r="PC11" s="67"/>
      <c r="PD11" s="67"/>
      <c r="PE11" s="67"/>
      <c r="PF11" s="67"/>
      <c r="PG11" s="67"/>
      <c r="PH11" s="67"/>
      <c r="PI11" s="67"/>
      <c r="PJ11" s="67"/>
      <c r="PK11" s="30"/>
      <c r="PL11" s="30"/>
      <c r="PM11" s="67"/>
      <c r="PN11" s="67"/>
      <c r="PO11" s="67"/>
      <c r="PP11" s="67"/>
      <c r="PQ11" s="67"/>
      <c r="PR11" s="67"/>
      <c r="PS11" s="67"/>
      <c r="PT11" s="67"/>
      <c r="PU11" s="67"/>
      <c r="PV11" s="67"/>
      <c r="PW11" s="30"/>
      <c r="PX11" s="30"/>
      <c r="PY11" s="67"/>
      <c r="PZ11" s="67"/>
      <c r="QA11" s="30"/>
      <c r="QB11" s="67"/>
      <c r="QC11" s="67"/>
      <c r="QD11" s="67"/>
      <c r="QE11" s="67"/>
      <c r="QF11" s="67"/>
      <c r="QG11" s="67"/>
      <c r="QH11" s="30"/>
      <c r="QI11" s="30"/>
      <c r="QJ11" s="67"/>
      <c r="QK11" s="89"/>
    </row>
    <row r="12" spans="1:454" s="32" customFormat="1" ht="36" customHeight="1" x14ac:dyDescent="0.35">
      <c r="A12" s="171" t="s">
        <v>138</v>
      </c>
      <c r="B12" s="24" t="s">
        <v>97</v>
      </c>
      <c r="C12" s="31" t="s">
        <v>98</v>
      </c>
      <c r="D12" s="25" t="s">
        <v>7</v>
      </c>
      <c r="E12" s="23" t="s">
        <v>57</v>
      </c>
      <c r="F12" s="100" t="s">
        <v>99</v>
      </c>
      <c r="G12" s="100" t="s">
        <v>95</v>
      </c>
      <c r="H12" s="168"/>
      <c r="I12" s="100"/>
      <c r="J12" s="179"/>
      <c r="K12" s="26" t="s">
        <v>96</v>
      </c>
      <c r="L12" s="172"/>
      <c r="M12" s="33"/>
      <c r="N12" s="44"/>
      <c r="O12" s="47"/>
      <c r="P12" s="27"/>
      <c r="Q12" s="27"/>
      <c r="R12" s="27"/>
      <c r="S12" s="27"/>
      <c r="T12" s="27"/>
      <c r="U12" s="27"/>
      <c r="V12" s="27"/>
      <c r="W12" s="27"/>
      <c r="X12" s="28"/>
      <c r="Y12" s="28"/>
      <c r="Z12" s="48" t="s">
        <v>75</v>
      </c>
      <c r="AA12" s="48" t="s">
        <v>75</v>
      </c>
      <c r="AB12" s="48" t="s">
        <v>75</v>
      </c>
      <c r="AC12" s="48" t="s">
        <v>75</v>
      </c>
      <c r="AD12" s="48" t="s">
        <v>75</v>
      </c>
      <c r="AE12" s="48" t="s">
        <v>75</v>
      </c>
      <c r="AF12" s="67"/>
      <c r="AG12" s="67"/>
      <c r="AH12" s="104"/>
      <c r="AI12" s="67"/>
      <c r="AJ12" s="30"/>
      <c r="AK12" s="30"/>
      <c r="AL12" s="29"/>
      <c r="AM12" s="29"/>
      <c r="AN12" s="30"/>
      <c r="AO12" s="67"/>
      <c r="AP12" s="29"/>
      <c r="AQ12" s="29"/>
      <c r="AR12" s="29"/>
      <c r="AS12" s="29"/>
      <c r="AT12" s="29"/>
      <c r="AU12" s="30"/>
      <c r="AV12" s="30"/>
      <c r="AW12" s="67"/>
      <c r="AX12" s="29"/>
      <c r="AY12" s="30"/>
      <c r="AZ12" s="29"/>
      <c r="BA12" s="67"/>
      <c r="BB12" s="30"/>
      <c r="BC12" s="67"/>
      <c r="BD12" s="67"/>
      <c r="BE12" s="30"/>
      <c r="BF12" s="30"/>
      <c r="BG12" s="67"/>
      <c r="BH12" s="67"/>
      <c r="BI12" s="29"/>
      <c r="BJ12" s="29"/>
      <c r="BK12" s="29"/>
      <c r="BL12" s="29"/>
      <c r="BM12" s="29"/>
      <c r="BN12" s="29"/>
      <c r="BO12" s="29"/>
      <c r="BP12" s="29"/>
      <c r="BQ12" s="30"/>
      <c r="BR12" s="30"/>
      <c r="BS12" s="30"/>
      <c r="BT12" s="30"/>
      <c r="BU12" s="67"/>
      <c r="BV12" s="67"/>
      <c r="BW12" s="67"/>
      <c r="BX12" s="67"/>
      <c r="BY12" s="67"/>
      <c r="BZ12" s="67"/>
      <c r="CA12" s="67"/>
      <c r="CB12" s="67"/>
      <c r="CC12" s="30"/>
      <c r="CD12" s="30"/>
      <c r="CE12" s="67"/>
      <c r="CF12" s="67"/>
      <c r="CG12" s="67"/>
      <c r="CH12" s="29"/>
      <c r="CI12" s="29"/>
      <c r="CJ12" s="29"/>
      <c r="CK12" s="29"/>
      <c r="CL12" s="29"/>
      <c r="CM12" s="29"/>
      <c r="CN12" s="29"/>
      <c r="CO12" s="30"/>
      <c r="CP12" s="30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30"/>
      <c r="DB12" s="30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30"/>
      <c r="DN12" s="30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30"/>
      <c r="DZ12" s="30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30"/>
      <c r="EL12" s="30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30"/>
      <c r="EX12" s="30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30"/>
      <c r="FJ12" s="30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30"/>
      <c r="FV12" s="30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30"/>
      <c r="GH12" s="30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30"/>
      <c r="GT12" s="30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30"/>
      <c r="HF12" s="30"/>
      <c r="HG12" s="67"/>
      <c r="HH12" s="67"/>
      <c r="HI12" s="67"/>
      <c r="HJ12" s="67"/>
      <c r="HK12" s="30"/>
      <c r="HL12" s="67"/>
      <c r="HM12" s="67"/>
      <c r="HN12" s="67"/>
      <c r="HO12" s="67"/>
      <c r="HP12" s="30"/>
      <c r="HQ12" s="30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30"/>
      <c r="IC12" s="30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30"/>
      <c r="IO12" s="30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30"/>
      <c r="JA12" s="30"/>
      <c r="JB12" s="67"/>
      <c r="JC12" s="67"/>
      <c r="JD12" s="67"/>
      <c r="JE12" s="67"/>
      <c r="JF12" s="67"/>
      <c r="JG12" s="67"/>
      <c r="JH12" s="67"/>
      <c r="JI12" s="67"/>
      <c r="JJ12" s="67"/>
      <c r="JK12" s="67"/>
      <c r="JL12" s="30"/>
      <c r="JM12" s="30"/>
      <c r="JN12" s="67"/>
      <c r="JO12" s="67"/>
      <c r="JP12" s="67"/>
      <c r="JQ12" s="67"/>
      <c r="JR12" s="67"/>
      <c r="JS12" s="67"/>
      <c r="JT12" s="67"/>
      <c r="JU12" s="67"/>
      <c r="JV12" s="67"/>
      <c r="JW12" s="67"/>
      <c r="JX12" s="30"/>
      <c r="JY12" s="30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30"/>
      <c r="KK12" s="30"/>
      <c r="KL12" s="67"/>
      <c r="KM12" s="67"/>
      <c r="KN12" s="67"/>
      <c r="KO12" s="67"/>
      <c r="KP12" s="67"/>
      <c r="KQ12" s="67"/>
      <c r="KR12" s="67"/>
      <c r="KS12" s="67"/>
      <c r="KT12" s="67"/>
      <c r="KU12" s="67"/>
      <c r="KV12" s="30"/>
      <c r="KW12" s="30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30"/>
      <c r="LI12" s="30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30"/>
      <c r="LU12" s="30"/>
      <c r="LV12" s="67"/>
      <c r="LW12" s="67"/>
      <c r="LX12" s="67"/>
      <c r="LY12" s="67"/>
      <c r="LZ12" s="67"/>
      <c r="MA12" s="67"/>
      <c r="MB12" s="67"/>
      <c r="MC12" s="67"/>
      <c r="MD12" s="67"/>
      <c r="ME12" s="67"/>
      <c r="MF12" s="30"/>
      <c r="MG12" s="30"/>
      <c r="MH12" s="67"/>
      <c r="MI12" s="67"/>
      <c r="MJ12" s="67"/>
      <c r="MK12" s="67"/>
      <c r="ML12" s="67"/>
      <c r="MM12" s="67"/>
      <c r="MN12" s="30"/>
      <c r="MO12" s="67"/>
      <c r="MP12" s="67"/>
      <c r="MQ12" s="30"/>
      <c r="MR12" s="30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30"/>
      <c r="ND12" s="30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30"/>
      <c r="NP12" s="30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30"/>
      <c r="OB12" s="30"/>
      <c r="OC12" s="67"/>
      <c r="OD12" s="67"/>
      <c r="OE12" s="67"/>
      <c r="OF12" s="67"/>
      <c r="OG12" s="67"/>
      <c r="OH12" s="67"/>
      <c r="OI12" s="67"/>
      <c r="OJ12" s="67"/>
      <c r="OK12" s="67"/>
      <c r="OL12" s="67"/>
      <c r="OM12" s="30"/>
      <c r="ON12" s="30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30"/>
      <c r="OZ12" s="30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30"/>
      <c r="PL12" s="30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30"/>
      <c r="PX12" s="30"/>
      <c r="PY12" s="67"/>
      <c r="PZ12" s="67"/>
      <c r="QA12" s="30"/>
      <c r="QB12" s="67"/>
      <c r="QC12" s="67"/>
      <c r="QD12" s="67"/>
      <c r="QE12" s="67"/>
      <c r="QF12" s="67"/>
      <c r="QG12" s="67"/>
      <c r="QH12" s="30"/>
      <c r="QI12" s="30"/>
      <c r="QJ12" s="67"/>
      <c r="QK12" s="89"/>
    </row>
    <row r="13" spans="1:454" s="32" customFormat="1" ht="36" customHeight="1" x14ac:dyDescent="0.35">
      <c r="A13" s="171" t="s">
        <v>85</v>
      </c>
      <c r="B13" s="24" t="s">
        <v>100</v>
      </c>
      <c r="C13" s="31" t="s">
        <v>92</v>
      </c>
      <c r="D13" s="25" t="s">
        <v>7</v>
      </c>
      <c r="E13" s="23" t="s">
        <v>57</v>
      </c>
      <c r="F13" s="100" t="s">
        <v>101</v>
      </c>
      <c r="G13" s="100" t="s">
        <v>95</v>
      </c>
      <c r="H13" s="168"/>
      <c r="I13" s="100"/>
      <c r="J13" s="179"/>
      <c r="K13" s="26" t="s">
        <v>96</v>
      </c>
      <c r="L13" s="172"/>
      <c r="M13" s="33"/>
      <c r="N13" s="44"/>
      <c r="O13" s="47"/>
      <c r="P13" s="27"/>
      <c r="Q13" s="27"/>
      <c r="R13" s="27"/>
      <c r="S13" s="27"/>
      <c r="T13" s="25"/>
      <c r="U13" s="25"/>
      <c r="V13" s="105"/>
      <c r="W13" s="105"/>
      <c r="X13" s="28"/>
      <c r="Y13" s="28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30"/>
      <c r="AK13" s="30"/>
      <c r="AL13" s="29"/>
      <c r="AM13" s="29"/>
      <c r="AN13" s="30"/>
      <c r="AO13" s="67"/>
      <c r="AP13" s="29"/>
      <c r="AQ13" s="29"/>
      <c r="AR13" s="29"/>
      <c r="AS13" s="29"/>
      <c r="AT13" s="29"/>
      <c r="AU13" s="30"/>
      <c r="AV13" s="30"/>
      <c r="AW13" s="67"/>
      <c r="AX13" s="29"/>
      <c r="AY13" s="30"/>
      <c r="AZ13" s="29"/>
      <c r="BA13" s="67"/>
      <c r="BB13" s="30"/>
      <c r="BC13" s="67"/>
      <c r="BD13" s="67"/>
      <c r="BE13" s="30"/>
      <c r="BF13" s="30"/>
      <c r="BG13" s="67"/>
      <c r="BH13" s="67"/>
      <c r="BI13" s="48" t="s">
        <v>75</v>
      </c>
      <c r="BJ13" s="48" t="s">
        <v>75</v>
      </c>
      <c r="BK13" s="48" t="s">
        <v>75</v>
      </c>
      <c r="BL13" s="48" t="s">
        <v>75</v>
      </c>
      <c r="BM13" s="48" t="s">
        <v>75</v>
      </c>
      <c r="BN13" s="48" t="s">
        <v>75</v>
      </c>
      <c r="BO13" s="48" t="s">
        <v>75</v>
      </c>
      <c r="BP13" s="48" t="s">
        <v>75</v>
      </c>
      <c r="BQ13" s="30"/>
      <c r="BR13" s="30"/>
      <c r="BS13" s="30"/>
      <c r="BT13" s="30"/>
      <c r="BU13" s="67"/>
      <c r="BV13" s="67"/>
      <c r="BW13" s="67"/>
      <c r="BX13" s="67"/>
      <c r="BY13" s="67"/>
      <c r="BZ13" s="67"/>
      <c r="CA13" s="67"/>
      <c r="CB13" s="67"/>
      <c r="CC13" s="30"/>
      <c r="CD13" s="30"/>
      <c r="CE13" s="67"/>
      <c r="CF13" s="67"/>
      <c r="CG13" s="67"/>
      <c r="CH13" s="29"/>
      <c r="CI13" s="29"/>
      <c r="CJ13" s="29"/>
      <c r="CK13" s="29"/>
      <c r="CL13" s="29"/>
      <c r="CM13" s="29"/>
      <c r="CN13" s="29"/>
      <c r="CO13" s="30"/>
      <c r="CP13" s="30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30"/>
      <c r="DB13" s="30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30"/>
      <c r="DN13" s="30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30"/>
      <c r="DZ13" s="30"/>
      <c r="EA13" s="67"/>
      <c r="EB13" s="67"/>
      <c r="EC13" s="67"/>
      <c r="ED13" s="67"/>
      <c r="EE13" s="67"/>
      <c r="EF13" s="67"/>
      <c r="EG13" s="67"/>
      <c r="EH13" s="67"/>
      <c r="EI13" s="67"/>
      <c r="EJ13" s="67"/>
      <c r="EK13" s="30"/>
      <c r="EL13" s="30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30"/>
      <c r="EX13" s="30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30"/>
      <c r="FJ13" s="30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30"/>
      <c r="FV13" s="30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30"/>
      <c r="GH13" s="30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30"/>
      <c r="GT13" s="30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30"/>
      <c r="HF13" s="30"/>
      <c r="HG13" s="67"/>
      <c r="HH13" s="67"/>
      <c r="HI13" s="67"/>
      <c r="HJ13" s="67"/>
      <c r="HK13" s="30"/>
      <c r="HL13" s="67"/>
      <c r="HM13" s="67"/>
      <c r="HN13" s="67"/>
      <c r="HO13" s="67"/>
      <c r="HP13" s="30"/>
      <c r="HQ13" s="30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30"/>
      <c r="IC13" s="30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30"/>
      <c r="IO13" s="30"/>
      <c r="IP13" s="67"/>
      <c r="IQ13" s="67"/>
      <c r="IR13" s="67"/>
      <c r="IS13" s="67"/>
      <c r="IT13" s="67"/>
      <c r="IU13" s="67"/>
      <c r="IV13" s="67"/>
      <c r="IW13" s="67"/>
      <c r="IX13" s="67"/>
      <c r="IY13" s="67"/>
      <c r="IZ13" s="30"/>
      <c r="JA13" s="30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30"/>
      <c r="JM13" s="30"/>
      <c r="JN13" s="67"/>
      <c r="JO13" s="67"/>
      <c r="JP13" s="67"/>
      <c r="JQ13" s="67"/>
      <c r="JR13" s="67"/>
      <c r="JS13" s="67"/>
      <c r="JT13" s="67"/>
      <c r="JU13" s="67"/>
      <c r="JV13" s="67"/>
      <c r="JW13" s="67"/>
      <c r="JX13" s="30"/>
      <c r="JY13" s="30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30"/>
      <c r="KK13" s="30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30"/>
      <c r="KW13" s="30"/>
      <c r="KX13" s="67"/>
      <c r="KY13" s="67"/>
      <c r="KZ13" s="67"/>
      <c r="LA13" s="67"/>
      <c r="LB13" s="67"/>
      <c r="LC13" s="67"/>
      <c r="LD13" s="67"/>
      <c r="LE13" s="67"/>
      <c r="LF13" s="67"/>
      <c r="LG13" s="67"/>
      <c r="LH13" s="30"/>
      <c r="LI13" s="30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30"/>
      <c r="LU13" s="30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30"/>
      <c r="MG13" s="30"/>
      <c r="MH13" s="67"/>
      <c r="MI13" s="67"/>
      <c r="MJ13" s="67"/>
      <c r="MK13" s="67"/>
      <c r="ML13" s="67"/>
      <c r="MM13" s="67"/>
      <c r="MN13" s="30"/>
      <c r="MO13" s="67"/>
      <c r="MP13" s="67"/>
      <c r="MQ13" s="30"/>
      <c r="MR13" s="30"/>
      <c r="MS13" s="67"/>
      <c r="MT13" s="67"/>
      <c r="MU13" s="67"/>
      <c r="MV13" s="67"/>
      <c r="MW13" s="67"/>
      <c r="MX13" s="67"/>
      <c r="MY13" s="67"/>
      <c r="MZ13" s="67"/>
      <c r="NA13" s="67"/>
      <c r="NB13" s="67"/>
      <c r="NC13" s="30"/>
      <c r="ND13" s="30"/>
      <c r="NE13" s="67"/>
      <c r="NF13" s="67"/>
      <c r="NG13" s="67"/>
      <c r="NH13" s="67"/>
      <c r="NI13" s="67"/>
      <c r="NJ13" s="67"/>
      <c r="NK13" s="67"/>
      <c r="NL13" s="67"/>
      <c r="NM13" s="67"/>
      <c r="NN13" s="67"/>
      <c r="NO13" s="30"/>
      <c r="NP13" s="30"/>
      <c r="NQ13" s="67"/>
      <c r="NR13" s="67"/>
      <c r="NS13" s="67"/>
      <c r="NT13" s="67"/>
      <c r="NU13" s="67"/>
      <c r="NV13" s="67"/>
      <c r="NW13" s="67"/>
      <c r="NX13" s="67"/>
      <c r="NY13" s="67"/>
      <c r="NZ13" s="67"/>
      <c r="OA13" s="30"/>
      <c r="OB13" s="30"/>
      <c r="OC13" s="67"/>
      <c r="OD13" s="67"/>
      <c r="OE13" s="67"/>
      <c r="OF13" s="67"/>
      <c r="OG13" s="67"/>
      <c r="OH13" s="67"/>
      <c r="OI13" s="67"/>
      <c r="OJ13" s="67"/>
      <c r="OK13" s="67"/>
      <c r="OL13" s="67"/>
      <c r="OM13" s="30"/>
      <c r="ON13" s="30"/>
      <c r="OO13" s="67"/>
      <c r="OP13" s="67"/>
      <c r="OQ13" s="67"/>
      <c r="OR13" s="67"/>
      <c r="OS13" s="67"/>
      <c r="OT13" s="67"/>
      <c r="OU13" s="67"/>
      <c r="OV13" s="67"/>
      <c r="OW13" s="67"/>
      <c r="OX13" s="67"/>
      <c r="OY13" s="30"/>
      <c r="OZ13" s="30"/>
      <c r="PA13" s="67"/>
      <c r="PB13" s="67"/>
      <c r="PC13" s="67"/>
      <c r="PD13" s="67"/>
      <c r="PE13" s="67"/>
      <c r="PF13" s="67"/>
      <c r="PG13" s="67"/>
      <c r="PH13" s="67"/>
      <c r="PI13" s="67"/>
      <c r="PJ13" s="67"/>
      <c r="PK13" s="30"/>
      <c r="PL13" s="30"/>
      <c r="PM13" s="67"/>
      <c r="PN13" s="67"/>
      <c r="PO13" s="67"/>
      <c r="PP13" s="67"/>
      <c r="PQ13" s="67"/>
      <c r="PR13" s="67"/>
      <c r="PS13" s="67"/>
      <c r="PT13" s="67"/>
      <c r="PU13" s="67"/>
      <c r="PV13" s="67"/>
      <c r="PW13" s="30"/>
      <c r="PX13" s="30"/>
      <c r="PY13" s="67"/>
      <c r="PZ13" s="67"/>
      <c r="QA13" s="30"/>
      <c r="QB13" s="67"/>
      <c r="QC13" s="67"/>
      <c r="QD13" s="67"/>
      <c r="QE13" s="67"/>
      <c r="QF13" s="67"/>
      <c r="QG13" s="67"/>
      <c r="QH13" s="30"/>
      <c r="QI13" s="30"/>
      <c r="QJ13" s="67"/>
      <c r="QK13" s="89"/>
    </row>
    <row r="14" spans="1:454" s="32" customFormat="1" ht="36" customHeight="1" x14ac:dyDescent="0.35">
      <c r="A14" s="171" t="s">
        <v>49</v>
      </c>
      <c r="B14" s="24" t="s">
        <v>70</v>
      </c>
      <c r="C14" s="31" t="s">
        <v>92</v>
      </c>
      <c r="D14" s="25" t="s">
        <v>7</v>
      </c>
      <c r="E14" s="23" t="s">
        <v>6</v>
      </c>
      <c r="F14" s="100" t="s">
        <v>102</v>
      </c>
      <c r="G14" s="100" t="s">
        <v>103</v>
      </c>
      <c r="H14" s="168"/>
      <c r="I14" s="100"/>
      <c r="J14" s="179"/>
      <c r="K14" s="26" t="s">
        <v>72</v>
      </c>
      <c r="L14" s="172"/>
      <c r="M14" s="33"/>
      <c r="N14" s="44"/>
      <c r="O14" s="106"/>
      <c r="P14" s="107"/>
      <c r="Q14" s="107"/>
      <c r="R14" s="107"/>
      <c r="S14" s="107"/>
      <c r="T14" s="107"/>
      <c r="U14" s="107"/>
      <c r="V14" s="107"/>
      <c r="W14" s="27"/>
      <c r="X14" s="28"/>
      <c r="Y14" s="28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30"/>
      <c r="AK14" s="30"/>
      <c r="AL14" s="29"/>
      <c r="AM14" s="29"/>
      <c r="AN14" s="30"/>
      <c r="AO14" s="67"/>
      <c r="AP14" s="29"/>
      <c r="AQ14" s="29"/>
      <c r="AR14" s="29"/>
      <c r="AS14" s="29"/>
      <c r="AT14" s="29"/>
      <c r="AU14" s="30"/>
      <c r="AV14" s="30"/>
      <c r="AW14" s="67"/>
      <c r="AX14" s="29"/>
      <c r="AY14" s="30"/>
      <c r="AZ14" s="29"/>
      <c r="BA14" s="67"/>
      <c r="BB14" s="30"/>
      <c r="BC14" s="67"/>
      <c r="BD14" s="67"/>
      <c r="BE14" s="30"/>
      <c r="BF14" s="30"/>
      <c r="BG14" s="67"/>
      <c r="BH14" s="67"/>
      <c r="BI14" s="29"/>
      <c r="BJ14" s="29"/>
      <c r="BK14" s="29"/>
      <c r="BL14" s="29"/>
      <c r="BM14" s="29"/>
      <c r="BN14" s="29"/>
      <c r="BO14" s="29"/>
      <c r="BP14" s="29"/>
      <c r="BQ14" s="30"/>
      <c r="BR14" s="30"/>
      <c r="BS14" s="30"/>
      <c r="BT14" s="30"/>
      <c r="BU14" s="49" t="s">
        <v>75</v>
      </c>
      <c r="BV14" s="49" t="s">
        <v>75</v>
      </c>
      <c r="BW14" s="49" t="s">
        <v>75</v>
      </c>
      <c r="BX14" s="49" t="s">
        <v>75</v>
      </c>
      <c r="BY14" s="49" t="s">
        <v>75</v>
      </c>
      <c r="BZ14" s="49" t="s">
        <v>75</v>
      </c>
      <c r="CA14" s="49" t="s">
        <v>75</v>
      </c>
      <c r="CB14" s="49" t="s">
        <v>75</v>
      </c>
      <c r="CC14" s="30"/>
      <c r="CD14" s="30"/>
      <c r="CE14" s="67"/>
      <c r="CF14" s="67"/>
      <c r="CG14" s="67"/>
      <c r="CH14" s="29"/>
      <c r="CI14" s="29"/>
      <c r="CJ14" s="29"/>
      <c r="CK14" s="29"/>
      <c r="CL14" s="29"/>
      <c r="CM14" s="29"/>
      <c r="CN14" s="29"/>
      <c r="CO14" s="30"/>
      <c r="CP14" s="30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30"/>
      <c r="DB14" s="30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30"/>
      <c r="DN14" s="30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30"/>
      <c r="DZ14" s="30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30"/>
      <c r="EL14" s="30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30"/>
      <c r="EX14" s="30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30"/>
      <c r="FJ14" s="30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30"/>
      <c r="FV14" s="30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30"/>
      <c r="GH14" s="30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30"/>
      <c r="GT14" s="30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30"/>
      <c r="HF14" s="30"/>
      <c r="HG14" s="67"/>
      <c r="HH14" s="67"/>
      <c r="HI14" s="67"/>
      <c r="HJ14" s="67"/>
      <c r="HK14" s="30"/>
      <c r="HL14" s="67"/>
      <c r="HM14" s="67"/>
      <c r="HN14" s="67"/>
      <c r="HO14" s="67"/>
      <c r="HP14" s="30"/>
      <c r="HQ14" s="30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30"/>
      <c r="IC14" s="30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30"/>
      <c r="IO14" s="30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30"/>
      <c r="JA14" s="30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30"/>
      <c r="JM14" s="30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30"/>
      <c r="JY14" s="30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30"/>
      <c r="KK14" s="30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30"/>
      <c r="KW14" s="30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30"/>
      <c r="LI14" s="30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30"/>
      <c r="LU14" s="30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30"/>
      <c r="MG14" s="30"/>
      <c r="MH14" s="67"/>
      <c r="MI14" s="67"/>
      <c r="MJ14" s="67"/>
      <c r="MK14" s="67"/>
      <c r="ML14" s="67"/>
      <c r="MM14" s="67"/>
      <c r="MN14" s="30"/>
      <c r="MO14" s="67"/>
      <c r="MP14" s="67"/>
      <c r="MQ14" s="30"/>
      <c r="MR14" s="30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30"/>
      <c r="ND14" s="30"/>
      <c r="NE14" s="67"/>
      <c r="NF14" s="67"/>
      <c r="NG14" s="67"/>
      <c r="NH14" s="67"/>
      <c r="NI14" s="67"/>
      <c r="NJ14" s="67"/>
      <c r="NK14" s="67"/>
      <c r="NL14" s="67"/>
      <c r="NM14" s="67"/>
      <c r="NN14" s="67"/>
      <c r="NO14" s="30"/>
      <c r="NP14" s="30"/>
      <c r="NQ14" s="67"/>
      <c r="NR14" s="67"/>
      <c r="NS14" s="67"/>
      <c r="NT14" s="67"/>
      <c r="NU14" s="67"/>
      <c r="NV14" s="67"/>
      <c r="NW14" s="67"/>
      <c r="NX14" s="67"/>
      <c r="NY14" s="67"/>
      <c r="NZ14" s="67"/>
      <c r="OA14" s="30"/>
      <c r="OB14" s="30"/>
      <c r="OC14" s="67"/>
      <c r="OD14" s="67"/>
      <c r="OE14" s="67"/>
      <c r="OF14" s="67"/>
      <c r="OG14" s="67"/>
      <c r="OH14" s="67"/>
      <c r="OI14" s="67"/>
      <c r="OJ14" s="67"/>
      <c r="OK14" s="67"/>
      <c r="OL14" s="67"/>
      <c r="OM14" s="30"/>
      <c r="ON14" s="30"/>
      <c r="OO14" s="67"/>
      <c r="OP14" s="67"/>
      <c r="OQ14" s="67"/>
      <c r="OR14" s="67"/>
      <c r="OS14" s="67"/>
      <c r="OT14" s="67"/>
      <c r="OU14" s="67"/>
      <c r="OV14" s="67"/>
      <c r="OW14" s="67"/>
      <c r="OX14" s="67"/>
      <c r="OY14" s="30"/>
      <c r="OZ14" s="30"/>
      <c r="PA14" s="67"/>
      <c r="PB14" s="67"/>
      <c r="PC14" s="67"/>
      <c r="PD14" s="67"/>
      <c r="PE14" s="67"/>
      <c r="PF14" s="67"/>
      <c r="PG14" s="67"/>
      <c r="PH14" s="67"/>
      <c r="PI14" s="67"/>
      <c r="PJ14" s="67"/>
      <c r="PK14" s="30"/>
      <c r="PL14" s="30"/>
      <c r="PM14" s="67"/>
      <c r="PN14" s="67"/>
      <c r="PO14" s="67"/>
      <c r="PP14" s="67"/>
      <c r="PQ14" s="67"/>
      <c r="PR14" s="67"/>
      <c r="PS14" s="67"/>
      <c r="PT14" s="67"/>
      <c r="PU14" s="67"/>
      <c r="PV14" s="67"/>
      <c r="PW14" s="30"/>
      <c r="PX14" s="30"/>
      <c r="PY14" s="67"/>
      <c r="PZ14" s="67"/>
      <c r="QA14" s="30"/>
      <c r="QB14" s="67"/>
      <c r="QC14" s="67"/>
      <c r="QD14" s="67"/>
      <c r="QE14" s="67"/>
      <c r="QF14" s="67"/>
      <c r="QG14" s="67"/>
      <c r="QH14" s="30"/>
      <c r="QI14" s="30"/>
      <c r="QJ14" s="67"/>
      <c r="QK14" s="89"/>
    </row>
    <row r="15" spans="1:454" s="32" customFormat="1" ht="36" customHeight="1" x14ac:dyDescent="0.35">
      <c r="A15" s="171" t="s">
        <v>49</v>
      </c>
      <c r="B15" s="24" t="s">
        <v>67</v>
      </c>
      <c r="C15" s="31" t="s">
        <v>98</v>
      </c>
      <c r="D15" s="25" t="s">
        <v>7</v>
      </c>
      <c r="E15" s="23" t="s">
        <v>6</v>
      </c>
      <c r="F15" s="100" t="s">
        <v>102</v>
      </c>
      <c r="G15" s="100" t="s">
        <v>103</v>
      </c>
      <c r="H15" s="168"/>
      <c r="I15" s="100"/>
      <c r="J15" s="179"/>
      <c r="K15" s="26" t="s">
        <v>96</v>
      </c>
      <c r="L15" s="172"/>
      <c r="M15" s="33"/>
      <c r="N15" s="44"/>
      <c r="O15" s="106"/>
      <c r="P15" s="107"/>
      <c r="Q15" s="107"/>
      <c r="R15" s="107"/>
      <c r="S15" s="107"/>
      <c r="T15" s="107"/>
      <c r="U15" s="107"/>
      <c r="V15" s="107"/>
      <c r="W15" s="27"/>
      <c r="X15" s="28"/>
      <c r="Y15" s="28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30"/>
      <c r="AK15" s="30"/>
      <c r="AL15" s="29"/>
      <c r="AM15" s="29"/>
      <c r="AN15" s="30"/>
      <c r="AO15" s="67"/>
      <c r="AP15" s="29"/>
      <c r="AQ15" s="29"/>
      <c r="AR15" s="29"/>
      <c r="AS15" s="29"/>
      <c r="AT15" s="29"/>
      <c r="AU15" s="30"/>
      <c r="AV15" s="30"/>
      <c r="AW15" s="67"/>
      <c r="AX15" s="29"/>
      <c r="AY15" s="30"/>
      <c r="AZ15" s="29"/>
      <c r="BA15" s="67"/>
      <c r="BB15" s="30"/>
      <c r="BC15" s="67"/>
      <c r="BD15" s="67"/>
      <c r="BE15" s="30"/>
      <c r="BF15" s="30"/>
      <c r="BG15" s="67"/>
      <c r="BH15" s="67"/>
      <c r="BI15" s="29"/>
      <c r="BJ15" s="29"/>
      <c r="BK15" s="29"/>
      <c r="BL15" s="29"/>
      <c r="BM15" s="29"/>
      <c r="BN15" s="29"/>
      <c r="BO15" s="29"/>
      <c r="BP15" s="29"/>
      <c r="BQ15" s="30"/>
      <c r="BR15" s="30"/>
      <c r="BS15" s="30"/>
      <c r="BT15" s="30"/>
      <c r="BU15" s="67"/>
      <c r="BV15" s="67"/>
      <c r="BW15" s="67"/>
      <c r="BX15" s="67"/>
      <c r="BY15" s="67"/>
      <c r="BZ15" s="67"/>
      <c r="CA15" s="67"/>
      <c r="CB15" s="67"/>
      <c r="CC15" s="30"/>
      <c r="CD15" s="30"/>
      <c r="CE15" s="67"/>
      <c r="CF15" s="49" t="s">
        <v>75</v>
      </c>
      <c r="CG15" s="49" t="s">
        <v>75</v>
      </c>
      <c r="CH15" s="49" t="s">
        <v>75</v>
      </c>
      <c r="CI15" s="49" t="s">
        <v>75</v>
      </c>
      <c r="CJ15" s="49" t="s">
        <v>75</v>
      </c>
      <c r="CK15" s="49" t="s">
        <v>75</v>
      </c>
      <c r="CL15" s="29"/>
      <c r="CM15" s="29"/>
      <c r="CN15" s="29"/>
      <c r="CO15" s="30"/>
      <c r="CP15" s="30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30"/>
      <c r="DB15" s="30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30"/>
      <c r="DN15" s="30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30"/>
      <c r="DZ15" s="30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30"/>
      <c r="EL15" s="30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30"/>
      <c r="EX15" s="30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30"/>
      <c r="FJ15" s="30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30"/>
      <c r="FV15" s="30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30"/>
      <c r="GH15" s="30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30"/>
      <c r="GT15" s="30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30"/>
      <c r="HF15" s="30"/>
      <c r="HG15" s="67"/>
      <c r="HH15" s="67"/>
      <c r="HI15" s="67"/>
      <c r="HJ15" s="67"/>
      <c r="HK15" s="30"/>
      <c r="HL15" s="67"/>
      <c r="HM15" s="67"/>
      <c r="HN15" s="67"/>
      <c r="HO15" s="67"/>
      <c r="HP15" s="30"/>
      <c r="HQ15" s="30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30"/>
      <c r="IC15" s="30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30"/>
      <c r="IO15" s="30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30"/>
      <c r="JA15" s="30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30"/>
      <c r="JM15" s="30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30"/>
      <c r="JY15" s="30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30"/>
      <c r="KK15" s="30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30"/>
      <c r="KW15" s="30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30"/>
      <c r="LI15" s="30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30"/>
      <c r="LU15" s="30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30"/>
      <c r="MG15" s="30"/>
      <c r="MH15" s="67"/>
      <c r="MI15" s="67"/>
      <c r="MJ15" s="67"/>
      <c r="MK15" s="67"/>
      <c r="ML15" s="67"/>
      <c r="MM15" s="67"/>
      <c r="MN15" s="30"/>
      <c r="MO15" s="67"/>
      <c r="MP15" s="67"/>
      <c r="MQ15" s="30"/>
      <c r="MR15" s="30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30"/>
      <c r="ND15" s="30"/>
      <c r="NE15" s="67"/>
      <c r="NF15" s="67"/>
      <c r="NG15" s="67"/>
      <c r="NH15" s="67"/>
      <c r="NI15" s="67"/>
      <c r="NJ15" s="67"/>
      <c r="NK15" s="67"/>
      <c r="NL15" s="67"/>
      <c r="NM15" s="67"/>
      <c r="NN15" s="67"/>
      <c r="NO15" s="30"/>
      <c r="NP15" s="30"/>
      <c r="NQ15" s="67"/>
      <c r="NR15" s="67"/>
      <c r="NS15" s="67"/>
      <c r="NT15" s="67"/>
      <c r="NU15" s="67"/>
      <c r="NV15" s="67"/>
      <c r="NW15" s="67"/>
      <c r="NX15" s="67"/>
      <c r="NY15" s="67"/>
      <c r="NZ15" s="67"/>
      <c r="OA15" s="30"/>
      <c r="OB15" s="30"/>
      <c r="OC15" s="67"/>
      <c r="OD15" s="67"/>
      <c r="OE15" s="67"/>
      <c r="OF15" s="67"/>
      <c r="OG15" s="67"/>
      <c r="OH15" s="67"/>
      <c r="OI15" s="67"/>
      <c r="OJ15" s="67"/>
      <c r="OK15" s="67"/>
      <c r="OL15" s="67"/>
      <c r="OM15" s="30"/>
      <c r="ON15" s="30"/>
      <c r="OO15" s="67"/>
      <c r="OP15" s="67"/>
      <c r="OQ15" s="67"/>
      <c r="OR15" s="67"/>
      <c r="OS15" s="67"/>
      <c r="OT15" s="67"/>
      <c r="OU15" s="67"/>
      <c r="OV15" s="67"/>
      <c r="OW15" s="67"/>
      <c r="OX15" s="67"/>
      <c r="OY15" s="30"/>
      <c r="OZ15" s="30"/>
      <c r="PA15" s="67"/>
      <c r="PB15" s="67"/>
      <c r="PC15" s="67"/>
      <c r="PD15" s="67"/>
      <c r="PE15" s="67"/>
      <c r="PF15" s="67"/>
      <c r="PG15" s="67"/>
      <c r="PH15" s="67"/>
      <c r="PI15" s="67"/>
      <c r="PJ15" s="67"/>
      <c r="PK15" s="30"/>
      <c r="PL15" s="30"/>
      <c r="PM15" s="67"/>
      <c r="PN15" s="67"/>
      <c r="PO15" s="67"/>
      <c r="PP15" s="67"/>
      <c r="PQ15" s="67"/>
      <c r="PR15" s="67"/>
      <c r="PS15" s="67"/>
      <c r="PT15" s="67"/>
      <c r="PU15" s="67"/>
      <c r="PV15" s="67"/>
      <c r="PW15" s="30"/>
      <c r="PX15" s="30"/>
      <c r="PY15" s="67"/>
      <c r="PZ15" s="67"/>
      <c r="QA15" s="30"/>
      <c r="QB15" s="67"/>
      <c r="QC15" s="67"/>
      <c r="QD15" s="67"/>
      <c r="QE15" s="67"/>
      <c r="QF15" s="67"/>
      <c r="QG15" s="67"/>
      <c r="QH15" s="30"/>
      <c r="QI15" s="30"/>
      <c r="QJ15" s="67"/>
      <c r="QK15" s="89"/>
    </row>
    <row r="16" spans="1:454" s="32" customFormat="1" ht="36" customHeight="1" x14ac:dyDescent="0.35">
      <c r="A16" s="171" t="s">
        <v>104</v>
      </c>
      <c r="B16" s="24" t="s">
        <v>71</v>
      </c>
      <c r="C16" s="31" t="s">
        <v>92</v>
      </c>
      <c r="D16" s="25" t="s">
        <v>7</v>
      </c>
      <c r="E16" s="23" t="s">
        <v>57</v>
      </c>
      <c r="F16" s="111" t="s">
        <v>105</v>
      </c>
      <c r="G16" s="100" t="s">
        <v>4</v>
      </c>
      <c r="H16" s="168"/>
      <c r="I16" s="100"/>
      <c r="J16" s="179"/>
      <c r="K16" s="26" t="s">
        <v>72</v>
      </c>
      <c r="L16" s="172" t="s">
        <v>105</v>
      </c>
      <c r="M16" s="33"/>
      <c r="N16" s="44"/>
      <c r="O16" s="106"/>
      <c r="P16" s="107"/>
      <c r="Q16" s="107"/>
      <c r="R16" s="107"/>
      <c r="S16" s="107"/>
      <c r="T16" s="107"/>
      <c r="U16" s="107"/>
      <c r="V16" s="107"/>
      <c r="W16" s="27"/>
      <c r="X16" s="28"/>
      <c r="Y16" s="28"/>
      <c r="Z16" s="67"/>
      <c r="AA16" s="67"/>
      <c r="AB16" s="67"/>
      <c r="AC16" s="67"/>
      <c r="AD16" s="67"/>
      <c r="AE16" s="67"/>
      <c r="AF16" s="108"/>
      <c r="AG16" s="108"/>
      <c r="AH16" s="67"/>
      <c r="AI16" s="67"/>
      <c r="AJ16" s="30"/>
      <c r="AK16" s="30"/>
      <c r="AL16" s="29"/>
      <c r="AM16" s="29"/>
      <c r="AN16" s="30"/>
      <c r="AO16" s="67"/>
      <c r="AP16" s="29"/>
      <c r="AQ16" s="29"/>
      <c r="AR16" s="29"/>
      <c r="AS16" s="29"/>
      <c r="AT16" s="29"/>
      <c r="AU16" s="30"/>
      <c r="AV16" s="30"/>
      <c r="AW16" s="67"/>
      <c r="AX16" s="29"/>
      <c r="AY16" s="30"/>
      <c r="AZ16" s="29"/>
      <c r="BA16" s="67"/>
      <c r="BB16" s="30"/>
      <c r="BC16" s="67"/>
      <c r="BD16" s="67"/>
      <c r="BE16" s="30"/>
      <c r="BF16" s="30"/>
      <c r="BG16" s="67"/>
      <c r="BH16" s="67"/>
      <c r="BI16" s="29"/>
      <c r="BJ16" s="29"/>
      <c r="BK16" s="29"/>
      <c r="BL16" s="29"/>
      <c r="BM16" s="29"/>
      <c r="BN16" s="29"/>
      <c r="BO16" s="29"/>
      <c r="BP16" s="29"/>
      <c r="BQ16" s="30"/>
      <c r="BR16" s="30"/>
      <c r="BS16" s="30"/>
      <c r="BT16" s="30"/>
      <c r="BU16" s="67"/>
      <c r="BV16" s="67"/>
      <c r="BW16" s="67"/>
      <c r="BX16" s="67"/>
      <c r="BY16" s="67"/>
      <c r="BZ16" s="67"/>
      <c r="CA16" s="67"/>
      <c r="CB16" s="67"/>
      <c r="CC16" s="30"/>
      <c r="CD16" s="30"/>
      <c r="CE16" s="67"/>
      <c r="CF16" s="67"/>
      <c r="CG16" s="67"/>
      <c r="CH16" s="29"/>
      <c r="CI16" s="29"/>
      <c r="CJ16" s="29"/>
      <c r="CK16" s="29"/>
      <c r="CL16" s="29"/>
      <c r="CM16" s="29"/>
      <c r="CN16" s="29"/>
      <c r="CO16" s="30"/>
      <c r="CP16" s="30"/>
      <c r="CQ16" s="67"/>
      <c r="CR16" s="112" t="s">
        <v>75</v>
      </c>
      <c r="CS16" s="112" t="s">
        <v>75</v>
      </c>
      <c r="CT16" s="112" t="s">
        <v>75</v>
      </c>
      <c r="CU16" s="112" t="s">
        <v>75</v>
      </c>
      <c r="CV16" s="112" t="s">
        <v>75</v>
      </c>
      <c r="CW16" s="112" t="s">
        <v>75</v>
      </c>
      <c r="CX16" s="112" t="s">
        <v>75</v>
      </c>
      <c r="CY16" s="112" t="s">
        <v>75</v>
      </c>
      <c r="CZ16" s="112" t="s">
        <v>75</v>
      </c>
      <c r="DA16" s="30"/>
      <c r="DB16" s="30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30"/>
      <c r="DN16" s="30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30"/>
      <c r="DZ16" s="30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30"/>
      <c r="EL16" s="30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30"/>
      <c r="EX16" s="30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30"/>
      <c r="FJ16" s="30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30"/>
      <c r="FV16" s="30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30"/>
      <c r="GH16" s="30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30"/>
      <c r="GT16" s="30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30"/>
      <c r="HF16" s="30"/>
      <c r="HG16" s="67"/>
      <c r="HH16" s="67"/>
      <c r="HI16" s="67"/>
      <c r="HJ16" s="67"/>
      <c r="HK16" s="30"/>
      <c r="HL16" s="67"/>
      <c r="HM16" s="67"/>
      <c r="HN16" s="67"/>
      <c r="HO16" s="67"/>
      <c r="HP16" s="30"/>
      <c r="HQ16" s="30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30"/>
      <c r="IC16" s="30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30"/>
      <c r="IO16" s="30"/>
      <c r="IP16" s="67"/>
      <c r="IQ16" s="67"/>
      <c r="IR16" s="67"/>
      <c r="IS16" s="67"/>
      <c r="IT16" s="67"/>
      <c r="IU16" s="67"/>
      <c r="IV16" s="67"/>
      <c r="IW16" s="67"/>
      <c r="IX16" s="67"/>
      <c r="IY16" s="67"/>
      <c r="IZ16" s="30"/>
      <c r="JA16" s="30"/>
      <c r="JB16" s="67"/>
      <c r="JC16" s="67"/>
      <c r="JD16" s="67"/>
      <c r="JE16" s="67"/>
      <c r="JF16" s="67"/>
      <c r="JG16" s="67"/>
      <c r="JH16" s="67"/>
      <c r="JI16" s="67"/>
      <c r="JJ16" s="67"/>
      <c r="JK16" s="67"/>
      <c r="JL16" s="30"/>
      <c r="JM16" s="30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30"/>
      <c r="JY16" s="30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30"/>
      <c r="KK16" s="30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30"/>
      <c r="KW16" s="30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30"/>
      <c r="LI16" s="30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30"/>
      <c r="LU16" s="30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30"/>
      <c r="MG16" s="30"/>
      <c r="MH16" s="67"/>
      <c r="MI16" s="67"/>
      <c r="MJ16" s="67"/>
      <c r="MK16" s="67"/>
      <c r="ML16" s="67"/>
      <c r="MM16" s="67"/>
      <c r="MN16" s="30"/>
      <c r="MO16" s="67"/>
      <c r="MP16" s="67"/>
      <c r="MQ16" s="30"/>
      <c r="MR16" s="30"/>
      <c r="MS16" s="67"/>
      <c r="MT16" s="67"/>
      <c r="MU16" s="67"/>
      <c r="MV16" s="67"/>
      <c r="MW16" s="67"/>
      <c r="MX16" s="67"/>
      <c r="MY16" s="67"/>
      <c r="MZ16" s="67"/>
      <c r="NA16" s="67"/>
      <c r="NB16" s="67"/>
      <c r="NC16" s="30"/>
      <c r="ND16" s="30"/>
      <c r="NE16" s="67"/>
      <c r="NF16" s="67"/>
      <c r="NG16" s="67"/>
      <c r="NH16" s="67"/>
      <c r="NI16" s="67"/>
      <c r="NJ16" s="67"/>
      <c r="NK16" s="67"/>
      <c r="NL16" s="67"/>
      <c r="NM16" s="67"/>
      <c r="NN16" s="67"/>
      <c r="NO16" s="30"/>
      <c r="NP16" s="30"/>
      <c r="NQ16" s="67"/>
      <c r="NR16" s="67"/>
      <c r="NS16" s="67"/>
      <c r="NT16" s="67"/>
      <c r="NU16" s="67"/>
      <c r="NV16" s="67"/>
      <c r="NW16" s="67"/>
      <c r="NX16" s="67"/>
      <c r="NY16" s="67"/>
      <c r="NZ16" s="67"/>
      <c r="OA16" s="30"/>
      <c r="OB16" s="30"/>
      <c r="OC16" s="67"/>
      <c r="OD16" s="67"/>
      <c r="OE16" s="67"/>
      <c r="OF16" s="67"/>
      <c r="OG16" s="67"/>
      <c r="OH16" s="67"/>
      <c r="OI16" s="67"/>
      <c r="OJ16" s="67"/>
      <c r="OK16" s="67"/>
      <c r="OL16" s="67"/>
      <c r="OM16" s="30"/>
      <c r="ON16" s="30"/>
      <c r="OO16" s="67"/>
      <c r="OP16" s="67"/>
      <c r="OQ16" s="67"/>
      <c r="OR16" s="67"/>
      <c r="OS16" s="67"/>
      <c r="OT16" s="67"/>
      <c r="OU16" s="67"/>
      <c r="OV16" s="67"/>
      <c r="OW16" s="67"/>
      <c r="OX16" s="67"/>
      <c r="OY16" s="30"/>
      <c r="OZ16" s="30"/>
      <c r="PA16" s="67"/>
      <c r="PB16" s="67"/>
      <c r="PC16" s="67"/>
      <c r="PD16" s="67"/>
      <c r="PE16" s="67"/>
      <c r="PF16" s="67"/>
      <c r="PG16" s="67"/>
      <c r="PH16" s="67"/>
      <c r="PI16" s="67"/>
      <c r="PJ16" s="67"/>
      <c r="PK16" s="30"/>
      <c r="PL16" s="30"/>
      <c r="PM16" s="67"/>
      <c r="PN16" s="67"/>
      <c r="PO16" s="67"/>
      <c r="PP16" s="67"/>
      <c r="PQ16" s="67"/>
      <c r="PR16" s="67"/>
      <c r="PS16" s="67"/>
      <c r="PT16" s="67"/>
      <c r="PU16" s="67"/>
      <c r="PV16" s="67"/>
      <c r="PW16" s="30"/>
      <c r="PX16" s="30"/>
      <c r="PY16" s="67"/>
      <c r="PZ16" s="67"/>
      <c r="QA16" s="30"/>
      <c r="QB16" s="67"/>
      <c r="QC16" s="67"/>
      <c r="QD16" s="67"/>
      <c r="QE16" s="67"/>
      <c r="QF16" s="67"/>
      <c r="QG16" s="67"/>
      <c r="QH16" s="30"/>
      <c r="QI16" s="30"/>
      <c r="QJ16" s="67"/>
      <c r="QK16" s="89"/>
    </row>
  </sheetData>
  <mergeCells count="409">
    <mergeCell ref="A9:N9"/>
    <mergeCell ref="PV4:PW4"/>
    <mergeCell ref="PZ4:QA4"/>
    <mergeCell ref="QC4:QD4"/>
    <mergeCell ref="QE4:QF4"/>
    <mergeCell ref="QG4:QH4"/>
    <mergeCell ref="QK4:QL4"/>
    <mergeCell ref="PH4:PI4"/>
    <mergeCell ref="PJ4:PK4"/>
    <mergeCell ref="PN4:PO4"/>
    <mergeCell ref="PP4:PQ4"/>
    <mergeCell ref="PR4:PS4"/>
    <mergeCell ref="PT4:PU4"/>
    <mergeCell ref="OT4:OU4"/>
    <mergeCell ref="OV4:OW4"/>
    <mergeCell ref="OX4:OY4"/>
    <mergeCell ref="PB4:PC4"/>
    <mergeCell ref="PD4:PE4"/>
    <mergeCell ref="PF4:PG4"/>
    <mergeCell ref="OF4:OG4"/>
    <mergeCell ref="OH4:OI4"/>
    <mergeCell ref="OJ4:OK4"/>
    <mergeCell ref="OL4:OM4"/>
    <mergeCell ref="OP4:OQ4"/>
    <mergeCell ref="OR4:OS4"/>
    <mergeCell ref="NR4:NS4"/>
    <mergeCell ref="NT4:NU4"/>
    <mergeCell ref="NV4:NW4"/>
    <mergeCell ref="NX4:NY4"/>
    <mergeCell ref="NZ4:OA4"/>
    <mergeCell ref="OD4:OE4"/>
    <mergeCell ref="NB4:NC4"/>
    <mergeCell ref="NF4:NG4"/>
    <mergeCell ref="NH4:NI4"/>
    <mergeCell ref="NJ4:NK4"/>
    <mergeCell ref="NL4:NM4"/>
    <mergeCell ref="NN4:NO4"/>
    <mergeCell ref="MM4:MN4"/>
    <mergeCell ref="MP4:MQ4"/>
    <mergeCell ref="MT4:MU4"/>
    <mergeCell ref="MV4:MW4"/>
    <mergeCell ref="MX4:MY4"/>
    <mergeCell ref="MZ4:NA4"/>
    <mergeCell ref="LY4:LZ4"/>
    <mergeCell ref="MA4:MB4"/>
    <mergeCell ref="MC4:MD4"/>
    <mergeCell ref="ME4:MF4"/>
    <mergeCell ref="MI4:MJ4"/>
    <mergeCell ref="MK4:ML4"/>
    <mergeCell ref="LK4:LL4"/>
    <mergeCell ref="LM4:LN4"/>
    <mergeCell ref="LO4:LP4"/>
    <mergeCell ref="LQ4:LR4"/>
    <mergeCell ref="LS4:LT4"/>
    <mergeCell ref="LW4:LX4"/>
    <mergeCell ref="KU4:KV4"/>
    <mergeCell ref="KY4:KZ4"/>
    <mergeCell ref="LA4:LB4"/>
    <mergeCell ref="LC4:LD4"/>
    <mergeCell ref="LE4:LF4"/>
    <mergeCell ref="LG4:LH4"/>
    <mergeCell ref="KG4:KH4"/>
    <mergeCell ref="KI4:KJ4"/>
    <mergeCell ref="KM4:KN4"/>
    <mergeCell ref="KO4:KP4"/>
    <mergeCell ref="KQ4:KR4"/>
    <mergeCell ref="KS4:KT4"/>
    <mergeCell ref="JS4:JT4"/>
    <mergeCell ref="JU4:JV4"/>
    <mergeCell ref="JW4:JX4"/>
    <mergeCell ref="KA4:KB4"/>
    <mergeCell ref="KC4:KD4"/>
    <mergeCell ref="KE4:KF4"/>
    <mergeCell ref="JE4:JF4"/>
    <mergeCell ref="JG4:JH4"/>
    <mergeCell ref="JI4:JJ4"/>
    <mergeCell ref="JK4:JL4"/>
    <mergeCell ref="JO4:JP4"/>
    <mergeCell ref="JQ4:JR4"/>
    <mergeCell ref="IQ4:IR4"/>
    <mergeCell ref="IS4:IT4"/>
    <mergeCell ref="IU4:IV4"/>
    <mergeCell ref="IW4:IX4"/>
    <mergeCell ref="IY4:IZ4"/>
    <mergeCell ref="JC4:JD4"/>
    <mergeCell ref="IA4:IB4"/>
    <mergeCell ref="IE4:IF4"/>
    <mergeCell ref="IG4:IH4"/>
    <mergeCell ref="II4:IJ4"/>
    <mergeCell ref="IK4:IL4"/>
    <mergeCell ref="IM4:IN4"/>
    <mergeCell ref="HM4:HN4"/>
    <mergeCell ref="HO4:HP4"/>
    <mergeCell ref="HS4:HT4"/>
    <mergeCell ref="HU4:HV4"/>
    <mergeCell ref="HW4:HX4"/>
    <mergeCell ref="HY4:HZ4"/>
    <mergeCell ref="GX4:GY4"/>
    <mergeCell ref="GZ4:HA4"/>
    <mergeCell ref="HB4:HC4"/>
    <mergeCell ref="HD4:HE4"/>
    <mergeCell ref="HH4:HI4"/>
    <mergeCell ref="HJ4:HK4"/>
    <mergeCell ref="GJ4:GK4"/>
    <mergeCell ref="GL4:GM4"/>
    <mergeCell ref="GN4:GO4"/>
    <mergeCell ref="GP4:GQ4"/>
    <mergeCell ref="GR4:GS4"/>
    <mergeCell ref="GV4:GW4"/>
    <mergeCell ref="FT4:FU4"/>
    <mergeCell ref="FX4:FY4"/>
    <mergeCell ref="FZ4:GA4"/>
    <mergeCell ref="GB4:GC4"/>
    <mergeCell ref="GD4:GE4"/>
    <mergeCell ref="GF4:GG4"/>
    <mergeCell ref="FF4:FG4"/>
    <mergeCell ref="FH4:FI4"/>
    <mergeCell ref="FL4:FM4"/>
    <mergeCell ref="FN4:FO4"/>
    <mergeCell ref="FP4:FQ4"/>
    <mergeCell ref="FR4:FS4"/>
    <mergeCell ref="ER4:ES4"/>
    <mergeCell ref="ET4:EU4"/>
    <mergeCell ref="EV4:EW4"/>
    <mergeCell ref="EZ4:FA4"/>
    <mergeCell ref="FB4:FC4"/>
    <mergeCell ref="FD4:FE4"/>
    <mergeCell ref="ED4:EE4"/>
    <mergeCell ref="EF4:EG4"/>
    <mergeCell ref="EH4:EI4"/>
    <mergeCell ref="EJ4:EK4"/>
    <mergeCell ref="EN4:EO4"/>
    <mergeCell ref="EP4:EQ4"/>
    <mergeCell ref="DP4:DQ4"/>
    <mergeCell ref="DR4:DS4"/>
    <mergeCell ref="DT4:DU4"/>
    <mergeCell ref="DV4:DW4"/>
    <mergeCell ref="DX4:DY4"/>
    <mergeCell ref="EB4:EC4"/>
    <mergeCell ref="CZ4:DA4"/>
    <mergeCell ref="DD4:DE4"/>
    <mergeCell ref="DF4:DG4"/>
    <mergeCell ref="DH4:DI4"/>
    <mergeCell ref="DJ4:DK4"/>
    <mergeCell ref="DL4:DM4"/>
    <mergeCell ref="CL4:CM4"/>
    <mergeCell ref="CN4:CO4"/>
    <mergeCell ref="CR4:CS4"/>
    <mergeCell ref="CT4:CU4"/>
    <mergeCell ref="CV4:CW4"/>
    <mergeCell ref="CX4:CY4"/>
    <mergeCell ref="BX4:BY4"/>
    <mergeCell ref="BZ4:CA4"/>
    <mergeCell ref="CB4:CC4"/>
    <mergeCell ref="CF4:CG4"/>
    <mergeCell ref="CH4:CI4"/>
    <mergeCell ref="CJ4:CK4"/>
    <mergeCell ref="BJ4:BK4"/>
    <mergeCell ref="BL4:BM4"/>
    <mergeCell ref="BN4:BO4"/>
    <mergeCell ref="BP4:BQ4"/>
    <mergeCell ref="BT4:BU4"/>
    <mergeCell ref="BV4:BW4"/>
    <mergeCell ref="AR4:AS4"/>
    <mergeCell ref="AT4:AU4"/>
    <mergeCell ref="AX4:AY4"/>
    <mergeCell ref="BA4:BB4"/>
    <mergeCell ref="BD4:BE4"/>
    <mergeCell ref="BH4:BI4"/>
    <mergeCell ref="AC4:AD4"/>
    <mergeCell ref="AE4:AF4"/>
    <mergeCell ref="AG4:AH4"/>
    <mergeCell ref="AI4:AJ4"/>
    <mergeCell ref="AM4:AN4"/>
    <mergeCell ref="AP4:AQ4"/>
    <mergeCell ref="O4:P4"/>
    <mergeCell ref="Q4:R4"/>
    <mergeCell ref="S4:T4"/>
    <mergeCell ref="U4:V4"/>
    <mergeCell ref="W4:X4"/>
    <mergeCell ref="AA4:AB4"/>
    <mergeCell ref="PV3:PW3"/>
    <mergeCell ref="PZ3:QA3"/>
    <mergeCell ref="QC3:QD3"/>
    <mergeCell ref="QE3:QF3"/>
    <mergeCell ref="QG3:QH3"/>
    <mergeCell ref="QK3:QL3"/>
    <mergeCell ref="PH3:PI3"/>
    <mergeCell ref="PJ3:PK3"/>
    <mergeCell ref="PN3:PO3"/>
    <mergeCell ref="PP3:PQ3"/>
    <mergeCell ref="PR3:PS3"/>
    <mergeCell ref="PT3:PU3"/>
    <mergeCell ref="OT3:OU3"/>
    <mergeCell ref="OV3:OW3"/>
    <mergeCell ref="OX3:OY3"/>
    <mergeCell ref="PB3:PC3"/>
    <mergeCell ref="PD3:PE3"/>
    <mergeCell ref="PF3:PG3"/>
    <mergeCell ref="OF3:OG3"/>
    <mergeCell ref="OH3:OI3"/>
    <mergeCell ref="OJ3:OK3"/>
    <mergeCell ref="OL3:OM3"/>
    <mergeCell ref="OP3:OQ3"/>
    <mergeCell ref="OR3:OS3"/>
    <mergeCell ref="NR3:NS3"/>
    <mergeCell ref="NT3:NU3"/>
    <mergeCell ref="NV3:NW3"/>
    <mergeCell ref="NX3:NY3"/>
    <mergeCell ref="NZ3:OA3"/>
    <mergeCell ref="OD3:OE3"/>
    <mergeCell ref="NB3:NC3"/>
    <mergeCell ref="NF3:NG3"/>
    <mergeCell ref="NH3:NI3"/>
    <mergeCell ref="NJ3:NK3"/>
    <mergeCell ref="NL3:NM3"/>
    <mergeCell ref="NN3:NO3"/>
    <mergeCell ref="MM3:MN3"/>
    <mergeCell ref="MP3:MQ3"/>
    <mergeCell ref="MT3:MU3"/>
    <mergeCell ref="MV3:MW3"/>
    <mergeCell ref="MX3:MY3"/>
    <mergeCell ref="MZ3:NA3"/>
    <mergeCell ref="LY3:LZ3"/>
    <mergeCell ref="MA3:MB3"/>
    <mergeCell ref="MC3:MD3"/>
    <mergeCell ref="ME3:MF3"/>
    <mergeCell ref="MI3:MJ3"/>
    <mergeCell ref="MK3:ML3"/>
    <mergeCell ref="LK3:LL3"/>
    <mergeCell ref="LM3:LN3"/>
    <mergeCell ref="LO3:LP3"/>
    <mergeCell ref="LQ3:LR3"/>
    <mergeCell ref="LS3:LT3"/>
    <mergeCell ref="LW3:LX3"/>
    <mergeCell ref="KU3:KV3"/>
    <mergeCell ref="KY3:KZ3"/>
    <mergeCell ref="LA3:LB3"/>
    <mergeCell ref="LC3:LD3"/>
    <mergeCell ref="LE3:LF3"/>
    <mergeCell ref="LG3:LH3"/>
    <mergeCell ref="KG3:KH3"/>
    <mergeCell ref="KI3:KJ3"/>
    <mergeCell ref="KM3:KN3"/>
    <mergeCell ref="KO3:KP3"/>
    <mergeCell ref="KQ3:KR3"/>
    <mergeCell ref="KS3:KT3"/>
    <mergeCell ref="JS3:JT3"/>
    <mergeCell ref="JU3:JV3"/>
    <mergeCell ref="JW3:JX3"/>
    <mergeCell ref="KA3:KB3"/>
    <mergeCell ref="KC3:KD3"/>
    <mergeCell ref="KE3:KF3"/>
    <mergeCell ref="JE3:JF3"/>
    <mergeCell ref="JG3:JH3"/>
    <mergeCell ref="JI3:JJ3"/>
    <mergeCell ref="JK3:JL3"/>
    <mergeCell ref="JO3:JP3"/>
    <mergeCell ref="JQ3:JR3"/>
    <mergeCell ref="IQ3:IR3"/>
    <mergeCell ref="IS3:IT3"/>
    <mergeCell ref="IU3:IV3"/>
    <mergeCell ref="IW3:IX3"/>
    <mergeCell ref="IY3:IZ3"/>
    <mergeCell ref="JC3:JD3"/>
    <mergeCell ref="IA3:IB3"/>
    <mergeCell ref="IE3:IF3"/>
    <mergeCell ref="IG3:IH3"/>
    <mergeCell ref="II3:IJ3"/>
    <mergeCell ref="IK3:IL3"/>
    <mergeCell ref="IM3:IN3"/>
    <mergeCell ref="HM3:HN3"/>
    <mergeCell ref="HO3:HP3"/>
    <mergeCell ref="HS3:HT3"/>
    <mergeCell ref="HU3:HV3"/>
    <mergeCell ref="HW3:HX3"/>
    <mergeCell ref="HY3:HZ3"/>
    <mergeCell ref="GX3:GY3"/>
    <mergeCell ref="GZ3:HA3"/>
    <mergeCell ref="HB3:HC3"/>
    <mergeCell ref="HD3:HE3"/>
    <mergeCell ref="HH3:HI3"/>
    <mergeCell ref="HJ3:HK3"/>
    <mergeCell ref="GJ3:GK3"/>
    <mergeCell ref="GL3:GM3"/>
    <mergeCell ref="GN3:GO3"/>
    <mergeCell ref="GP3:GQ3"/>
    <mergeCell ref="GR3:GS3"/>
    <mergeCell ref="GV3:GW3"/>
    <mergeCell ref="FT3:FU3"/>
    <mergeCell ref="FX3:FY3"/>
    <mergeCell ref="FZ3:GA3"/>
    <mergeCell ref="GB3:GC3"/>
    <mergeCell ref="GD3:GE3"/>
    <mergeCell ref="GF3:GG3"/>
    <mergeCell ref="FF3:FG3"/>
    <mergeCell ref="FH3:FI3"/>
    <mergeCell ref="FL3:FM3"/>
    <mergeCell ref="FN3:FO3"/>
    <mergeCell ref="FP3:FQ3"/>
    <mergeCell ref="FR3:FS3"/>
    <mergeCell ref="ER3:ES3"/>
    <mergeCell ref="ET3:EU3"/>
    <mergeCell ref="EV3:EW3"/>
    <mergeCell ref="EZ3:FA3"/>
    <mergeCell ref="FB3:FC3"/>
    <mergeCell ref="FD3:FE3"/>
    <mergeCell ref="ED3:EE3"/>
    <mergeCell ref="EF3:EG3"/>
    <mergeCell ref="EH3:EI3"/>
    <mergeCell ref="EJ3:EK3"/>
    <mergeCell ref="EN3:EO3"/>
    <mergeCell ref="EP3:EQ3"/>
    <mergeCell ref="DP3:DQ3"/>
    <mergeCell ref="DR3:DS3"/>
    <mergeCell ref="DT3:DU3"/>
    <mergeCell ref="DV3:DW3"/>
    <mergeCell ref="DX3:DY3"/>
    <mergeCell ref="EB3:EC3"/>
    <mergeCell ref="CZ3:DA3"/>
    <mergeCell ref="DD3:DE3"/>
    <mergeCell ref="DF3:DG3"/>
    <mergeCell ref="DH3:DI3"/>
    <mergeCell ref="DJ3:DK3"/>
    <mergeCell ref="DL3:DM3"/>
    <mergeCell ref="CL3:CM3"/>
    <mergeCell ref="CN3:CO3"/>
    <mergeCell ref="CR3:CS3"/>
    <mergeCell ref="CT3:CU3"/>
    <mergeCell ref="CV3:CW3"/>
    <mergeCell ref="CX3:CY3"/>
    <mergeCell ref="BX3:BY3"/>
    <mergeCell ref="BZ3:CA3"/>
    <mergeCell ref="CB3:CC3"/>
    <mergeCell ref="CF3:CG3"/>
    <mergeCell ref="CH3:CI3"/>
    <mergeCell ref="CJ3:CK3"/>
    <mergeCell ref="BJ3:BK3"/>
    <mergeCell ref="BL3:BM3"/>
    <mergeCell ref="BN3:BO3"/>
    <mergeCell ref="BP3:BQ3"/>
    <mergeCell ref="BT3:BU3"/>
    <mergeCell ref="BV3:BW3"/>
    <mergeCell ref="AR3:AS3"/>
    <mergeCell ref="AT3:AU3"/>
    <mergeCell ref="AX3:AY3"/>
    <mergeCell ref="BA3:BB3"/>
    <mergeCell ref="BD3:BE3"/>
    <mergeCell ref="BH3:BI3"/>
    <mergeCell ref="AC3:AD3"/>
    <mergeCell ref="AE3:AF3"/>
    <mergeCell ref="AG3:AH3"/>
    <mergeCell ref="AI3:AJ3"/>
    <mergeCell ref="AM3:AN3"/>
    <mergeCell ref="AP3:AQ3"/>
    <mergeCell ref="OP2:PA2"/>
    <mergeCell ref="PB2:PM2"/>
    <mergeCell ref="PN2:PY2"/>
    <mergeCell ref="PZ2:QJ2"/>
    <mergeCell ref="O3:P3"/>
    <mergeCell ref="Q3:R3"/>
    <mergeCell ref="S3:T3"/>
    <mergeCell ref="U3:V3"/>
    <mergeCell ref="W3:X3"/>
    <mergeCell ref="AA3:AB3"/>
    <mergeCell ref="LW2:MH2"/>
    <mergeCell ref="MI2:MS2"/>
    <mergeCell ref="MT2:NE2"/>
    <mergeCell ref="NF2:NQ2"/>
    <mergeCell ref="NR2:OC2"/>
    <mergeCell ref="OD2:OO2"/>
    <mergeCell ref="JC2:JN2"/>
    <mergeCell ref="JO2:JZ2"/>
    <mergeCell ref="KA2:KL2"/>
    <mergeCell ref="KM2:KX2"/>
    <mergeCell ref="KY2:LJ2"/>
    <mergeCell ref="LK2:LV2"/>
    <mergeCell ref="GJ2:GU2"/>
    <mergeCell ref="GV2:HG2"/>
    <mergeCell ref="HH2:HR2"/>
    <mergeCell ref="HS2:ID2"/>
    <mergeCell ref="IE2:IP2"/>
    <mergeCell ref="IQ2:JB2"/>
    <mergeCell ref="DP2:EA2"/>
    <mergeCell ref="EB2:EM2"/>
    <mergeCell ref="EN2:EY2"/>
    <mergeCell ref="EZ2:FK2"/>
    <mergeCell ref="FL2:FW2"/>
    <mergeCell ref="FX2:GI2"/>
    <mergeCell ref="GN1:IN1"/>
    <mergeCell ref="IO1:KL1"/>
    <mergeCell ref="KM1:MN1"/>
    <mergeCell ref="MO1:OM1"/>
    <mergeCell ref="ON1:QL1"/>
    <mergeCell ref="O2:Z2"/>
    <mergeCell ref="AA2:AL2"/>
    <mergeCell ref="AM2:AW2"/>
    <mergeCell ref="AX2:BG2"/>
    <mergeCell ref="BH2:BS2"/>
    <mergeCell ref="A1:M4"/>
    <mergeCell ref="N1:N4"/>
    <mergeCell ref="O1:AN1"/>
    <mergeCell ref="AO1:CM1"/>
    <mergeCell ref="CN1:EL1"/>
    <mergeCell ref="EM1:GM1"/>
    <mergeCell ref="BT2:CE2"/>
    <mergeCell ref="CF2:CQ2"/>
    <mergeCell ref="CR2:DC2"/>
    <mergeCell ref="DD2:DO2"/>
  </mergeCells>
  <conditionalFormatting sqref="K11:K16">
    <cfRule type="cellIs" dxfId="356" priority="1" operator="equal">
      <formula>"Left"</formula>
    </cfRule>
    <cfRule type="cellIs" dxfId="355" priority="8" operator="equal">
      <formula>"to be invited"</formula>
    </cfRule>
    <cfRule type="containsText" dxfId="354" priority="9" operator="containsText" text="To Schedule">
      <formula>NOT(ISERROR(SEARCH("To Schedule",K11)))</formula>
    </cfRule>
    <cfRule type="containsText" dxfId="353" priority="10" operator="containsText" text="Invited">
      <formula>NOT(ISERROR(SEARCH("Invited",K11)))</formula>
    </cfRule>
    <cfRule type="containsText" dxfId="352" priority="11" operator="containsText" text="Done">
      <formula>NOT(ISERROR(SEARCH("Done",K11)))</formula>
    </cfRule>
    <cfRule type="containsText" dxfId="351" priority="12" operator="containsText" text="Confirmed">
      <formula>NOT(ISERROR(SEARCH("Confirmed",K11)))</formula>
    </cfRule>
  </conditionalFormatting>
  <conditionalFormatting sqref="AV11:BP11 AV12:BN12 O11:AT11 AI12:AT12 O12:AG12 AV13:BP16 O13:AT16 AU11:AU16 BQ11:QK16">
    <cfRule type="containsText" dxfId="350" priority="5" operator="containsText" text="M3">
      <formula>NOT(ISERROR(SEARCH("M3",O11)))</formula>
    </cfRule>
    <cfRule type="containsText" dxfId="349" priority="6" operator="containsText" text="M500">
      <formula>NOT(ISERROR(SEARCH("M500",O11)))</formula>
    </cfRule>
    <cfRule type="containsText" dxfId="348" priority="7" operator="containsText" text="M200">
      <formula>NOT(ISERROR(SEARCH("M200",O11)))</formula>
    </cfRule>
  </conditionalFormatting>
  <conditionalFormatting sqref="BO12:BP12">
    <cfRule type="containsText" dxfId="347" priority="2" operator="containsText" text="M3">
      <formula>NOT(ISERROR(SEARCH("M3",BO12)))</formula>
    </cfRule>
    <cfRule type="containsText" dxfId="346" priority="3" operator="containsText" text="M500">
      <formula>NOT(ISERROR(SEARCH("M500",BO12)))</formula>
    </cfRule>
    <cfRule type="containsText" dxfId="345" priority="4" operator="containsText" text="M200">
      <formula>NOT(ISERROR(SEARCH("M200",BO12)))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'Liste déroulante 2'!$F$3:$F$8</xm:f>
          </x14:formula1>
          <xm:sqref>K11:K16</xm:sqref>
        </x14:dataValidation>
        <x14:dataValidation type="list" allowBlank="1" showInputMessage="1" showErrorMessage="1">
          <x14:formula1>
            <xm:f>'Liste déroulante'!$G$3:$G$4</xm:f>
          </x14:formula1>
          <xm:sqref>I11:I16</xm:sqref>
        </x14:dataValidation>
        <x14:dataValidation type="list" allowBlank="1" showInputMessage="1" showErrorMessage="1">
          <x14:formula1>
            <xm:f>'Liste déroulante 2'!$E$3:$E$7</xm:f>
          </x14:formula1>
          <xm:sqref>E11:E16</xm:sqref>
        </x14:dataValidation>
        <x14:dataValidation type="list" allowBlank="1" showInputMessage="1" showErrorMessage="1">
          <x14:formula1>
            <xm:f>'Liste déroulante 2'!$B$3:$B$4</xm:f>
          </x14:formula1>
          <xm:sqref>D11:D16</xm:sqref>
        </x14:dataValidation>
        <x14:dataValidation type="list" allowBlank="1" showInputMessage="1" showErrorMessage="1">
          <x14:formula1>
            <xm:f>'Liste déroulante 2'!$D$3:$D$9</xm:f>
          </x14:formula1>
          <xm:sqref>C11:C16</xm:sqref>
        </x14:dataValidation>
        <x14:dataValidation type="list" allowBlank="1" showInputMessage="1" showErrorMessage="1">
          <x14:formula1>
            <xm:f>'Liste déroulante 2'!$C$3:$C$18</xm:f>
          </x14:formula1>
          <xm:sqref>A11:A16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8"/>
  <sheetViews>
    <sheetView workbookViewId="0">
      <selection activeCell="I30" sqref="I30"/>
    </sheetView>
  </sheetViews>
  <sheetFormatPr baseColWidth="10" defaultColWidth="8.90625" defaultRowHeight="14.5" x14ac:dyDescent="0.35"/>
  <cols>
    <col min="1" max="1" width="8.90625" style="32"/>
    <col min="2" max="2" width="6.6328125" style="32" bestFit="1" customWidth="1"/>
    <col min="3" max="3" width="12.08984375" style="32" bestFit="1" customWidth="1"/>
    <col min="4" max="4" width="12.1796875" style="32" bestFit="1" customWidth="1"/>
    <col min="5" max="5" width="8.08984375" style="32" bestFit="1" customWidth="1"/>
    <col min="6" max="6" width="11.54296875" style="32" bestFit="1" customWidth="1"/>
    <col min="7" max="7" width="12.90625" style="32" bestFit="1" customWidth="1"/>
    <col min="8" max="8" width="9.36328125" style="32" bestFit="1" customWidth="1"/>
    <col min="9" max="11" width="8.90625" style="32"/>
    <col min="12" max="12" width="6.26953125" style="32" bestFit="1" customWidth="1"/>
    <col min="13" max="13" width="4" style="32" bestFit="1" customWidth="1"/>
    <col min="14" max="15" width="8.90625" style="32"/>
    <col min="16" max="16" width="10.6328125" style="32" bestFit="1" customWidth="1"/>
    <col min="17" max="16384" width="8.90625" style="32"/>
  </cols>
  <sheetData>
    <row r="2" spans="2:16" s="3" customFormat="1" ht="29" x14ac:dyDescent="0.35">
      <c r="B2" s="3" t="s">
        <v>114</v>
      </c>
      <c r="C2" s="3" t="s">
        <v>58</v>
      </c>
      <c r="D2" s="3" t="s">
        <v>113</v>
      </c>
      <c r="E2" s="3" t="s">
        <v>115</v>
      </c>
      <c r="F2" s="3" t="s">
        <v>5</v>
      </c>
      <c r="G2" s="170" t="s">
        <v>118</v>
      </c>
      <c r="H2" s="3" t="s">
        <v>136</v>
      </c>
      <c r="L2" s="3" t="s">
        <v>121</v>
      </c>
      <c r="M2" s="3" t="s">
        <v>120</v>
      </c>
      <c r="O2" s="3" t="s">
        <v>122</v>
      </c>
      <c r="P2" s="3" t="s">
        <v>123</v>
      </c>
    </row>
    <row r="3" spans="2:16" x14ac:dyDescent="0.35">
      <c r="B3" s="32" t="s">
        <v>7</v>
      </c>
      <c r="C3" s="32" t="s">
        <v>138</v>
      </c>
      <c r="D3" s="32" t="s">
        <v>106</v>
      </c>
      <c r="E3" s="32" t="s">
        <v>6</v>
      </c>
      <c r="F3" s="32" t="s">
        <v>107</v>
      </c>
      <c r="G3" s="32" t="s">
        <v>84</v>
      </c>
      <c r="H3" s="32" t="s">
        <v>79</v>
      </c>
      <c r="L3" s="32">
        <v>1</v>
      </c>
      <c r="M3" s="32" t="s">
        <v>0</v>
      </c>
      <c r="O3" s="32">
        <v>1</v>
      </c>
      <c r="P3" s="32" t="s">
        <v>124</v>
      </c>
    </row>
    <row r="4" spans="2:16" x14ac:dyDescent="0.35">
      <c r="B4" s="32" t="s">
        <v>93</v>
      </c>
      <c r="C4" s="32" t="s">
        <v>139</v>
      </c>
      <c r="D4" s="32" t="s">
        <v>98</v>
      </c>
      <c r="E4" s="32" t="s">
        <v>61</v>
      </c>
      <c r="F4" s="32" t="s">
        <v>73</v>
      </c>
      <c r="G4" s="32" t="s">
        <v>137</v>
      </c>
      <c r="H4" s="32" t="s">
        <v>77</v>
      </c>
      <c r="L4" s="32">
        <v>2</v>
      </c>
      <c r="M4" s="32" t="s">
        <v>47</v>
      </c>
      <c r="O4" s="32">
        <v>2</v>
      </c>
      <c r="P4" s="32" t="s">
        <v>125</v>
      </c>
    </row>
    <row r="5" spans="2:16" x14ac:dyDescent="0.35">
      <c r="C5" s="32" t="s">
        <v>85</v>
      </c>
      <c r="D5" s="32" t="s">
        <v>92</v>
      </c>
      <c r="E5" s="32" t="s">
        <v>57</v>
      </c>
      <c r="F5" s="32" t="s">
        <v>72</v>
      </c>
      <c r="H5" s="32" t="s">
        <v>75</v>
      </c>
      <c r="L5" s="32">
        <v>3</v>
      </c>
      <c r="M5" s="32" t="s">
        <v>48</v>
      </c>
      <c r="O5" s="32">
        <v>3</v>
      </c>
      <c r="P5" s="32" t="s">
        <v>126</v>
      </c>
    </row>
    <row r="6" spans="2:16" x14ac:dyDescent="0.35">
      <c r="C6" s="32" t="s">
        <v>86</v>
      </c>
      <c r="D6" s="32" t="s">
        <v>108</v>
      </c>
      <c r="E6" s="32" t="s">
        <v>68</v>
      </c>
      <c r="F6" s="32" t="s">
        <v>96</v>
      </c>
      <c r="L6" s="32">
        <v>4</v>
      </c>
      <c r="M6" s="32" t="s">
        <v>47</v>
      </c>
      <c r="O6" s="32">
        <v>4</v>
      </c>
      <c r="P6" s="32" t="s">
        <v>127</v>
      </c>
    </row>
    <row r="7" spans="2:16" x14ac:dyDescent="0.35">
      <c r="C7" s="32" t="s">
        <v>140</v>
      </c>
      <c r="D7" s="32" t="s">
        <v>109</v>
      </c>
      <c r="E7" s="32" t="s">
        <v>110</v>
      </c>
      <c r="F7" s="32" t="s">
        <v>83</v>
      </c>
      <c r="L7" s="32">
        <v>5</v>
      </c>
      <c r="M7" s="32" t="s">
        <v>49</v>
      </c>
      <c r="O7" s="32">
        <v>5</v>
      </c>
      <c r="P7" s="32" t="s">
        <v>128</v>
      </c>
    </row>
    <row r="8" spans="2:16" x14ac:dyDescent="0.35">
      <c r="C8" s="32" t="s">
        <v>49</v>
      </c>
      <c r="D8" s="32" t="s">
        <v>111</v>
      </c>
      <c r="F8" s="32" t="s">
        <v>8</v>
      </c>
      <c r="L8" s="32">
        <v>6</v>
      </c>
      <c r="M8" s="32" t="s">
        <v>2</v>
      </c>
      <c r="O8" s="32">
        <v>6</v>
      </c>
      <c r="P8" s="32" t="s">
        <v>129</v>
      </c>
    </row>
    <row r="9" spans="2:16" x14ac:dyDescent="0.35">
      <c r="C9" s="32" t="s">
        <v>141</v>
      </c>
      <c r="D9" s="32" t="s">
        <v>112</v>
      </c>
      <c r="L9" s="32">
        <v>7</v>
      </c>
      <c r="M9" s="32" t="s">
        <v>2</v>
      </c>
      <c r="O9" s="32">
        <v>7</v>
      </c>
      <c r="P9" s="32" t="s">
        <v>130</v>
      </c>
    </row>
    <row r="10" spans="2:16" x14ac:dyDescent="0.35">
      <c r="C10" s="32" t="s">
        <v>62</v>
      </c>
      <c r="D10" s="32" t="s">
        <v>148</v>
      </c>
      <c r="O10" s="32">
        <v>8</v>
      </c>
      <c r="P10" s="32" t="s">
        <v>131</v>
      </c>
    </row>
    <row r="11" spans="2:16" x14ac:dyDescent="0.35">
      <c r="C11" s="32" t="s">
        <v>142</v>
      </c>
      <c r="O11" s="32">
        <v>9</v>
      </c>
      <c r="P11" s="32" t="s">
        <v>132</v>
      </c>
    </row>
    <row r="12" spans="2:16" x14ac:dyDescent="0.35">
      <c r="C12" s="32" t="s">
        <v>143</v>
      </c>
      <c r="O12" s="32">
        <v>10</v>
      </c>
      <c r="P12" s="32" t="s">
        <v>133</v>
      </c>
    </row>
    <row r="13" spans="2:16" x14ac:dyDescent="0.35">
      <c r="C13" s="32" t="s">
        <v>144</v>
      </c>
      <c r="O13" s="32">
        <v>11</v>
      </c>
      <c r="P13" s="32" t="s">
        <v>134</v>
      </c>
    </row>
    <row r="14" spans="2:16" x14ac:dyDescent="0.35">
      <c r="C14" s="32" t="s">
        <v>145</v>
      </c>
      <c r="O14" s="32">
        <v>12</v>
      </c>
      <c r="P14" s="32" t="s">
        <v>135</v>
      </c>
    </row>
    <row r="15" spans="2:16" x14ac:dyDescent="0.35">
      <c r="C15" s="32" t="s">
        <v>138</v>
      </c>
    </row>
    <row r="16" spans="2:16" x14ac:dyDescent="0.35">
      <c r="C16" s="32" t="s">
        <v>0</v>
      </c>
    </row>
    <row r="17" spans="3:3" x14ac:dyDescent="0.35">
      <c r="C17" s="32" t="s">
        <v>146</v>
      </c>
    </row>
    <row r="18" spans="3:3" x14ac:dyDescent="0.35">
      <c r="C18" s="32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Global FTC Schedule '18</vt:lpstr>
      <vt:lpstr>1- FTC Schedule '18</vt:lpstr>
      <vt:lpstr>Liste déroulante</vt:lpstr>
      <vt:lpstr>2- FTC Schedule '18</vt:lpstr>
      <vt:lpstr>Liste déroulante 2</vt:lpstr>
      <vt:lpstr>'Liste déroulante'!From</vt:lpstr>
      <vt:lpstr>'Liste déroulante 2'!From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Gribeauval</dc:creator>
  <cp:lastModifiedBy>Sylvain Girard</cp:lastModifiedBy>
  <dcterms:created xsi:type="dcterms:W3CDTF">2017-12-26T09:21:48Z</dcterms:created>
  <dcterms:modified xsi:type="dcterms:W3CDTF">2018-04-30T15:34:45Z</dcterms:modified>
</cp:coreProperties>
</file>