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.andries\Desktop\cours 2017 2018\stage telgruc\"/>
    </mc:Choice>
  </mc:AlternateContent>
  <bookViews>
    <workbookView xWindow="0" yWindow="0" windowWidth="20490" windowHeight="8340"/>
  </bookViews>
  <sheets>
    <sheet name="Feuil1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5" l="1"/>
</calcChain>
</file>

<file path=xl/sharedStrings.xml><?xml version="1.0" encoding="utf-8"?>
<sst xmlns="http://schemas.openxmlformats.org/spreadsheetml/2006/main" count="486" uniqueCount="65">
  <si>
    <t>Yannick</t>
  </si>
  <si>
    <t>Yann</t>
  </si>
  <si>
    <t>surf</t>
  </si>
  <si>
    <t>kayak</t>
  </si>
  <si>
    <t>MM</t>
  </si>
  <si>
    <t>WS</t>
  </si>
  <si>
    <t>kta</t>
  </si>
  <si>
    <t>CAV</t>
  </si>
  <si>
    <t>esc</t>
  </si>
  <si>
    <t>tarc</t>
  </si>
  <si>
    <t>total heures</t>
  </si>
  <si>
    <t>S 14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</si>
  <si>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</si>
  <si>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</si>
  <si>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</si>
  <si>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</si>
  <si>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</si>
  <si>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</si>
  <si>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</si>
  <si>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</si>
  <si>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</si>
  <si>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</si>
  <si>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</si>
  <si>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</si>
  <si>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</si>
  <si>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</si>
  <si>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</si>
  <si>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</si>
  <si>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</si>
  <si>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</si>
  <si>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</si>
  <si>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</si>
  <si>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</si>
  <si>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</si>
  <si>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</si>
  <si>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</si>
  <si>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</si>
  <si>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</si>
  <si>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</si>
  <si>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 xml:space="preserve">Moniteurs </t>
  </si>
  <si>
    <t>moyenne hebdo</t>
  </si>
  <si>
    <t xml:space="preserve">total séances </t>
  </si>
  <si>
    <t>moyenne séances</t>
  </si>
  <si>
    <t>heures hebdo</t>
  </si>
  <si>
    <t xml:space="preserve">séances sej </t>
  </si>
  <si>
    <t>séances total</t>
  </si>
  <si>
    <t xml:space="preserve">switch </t>
  </si>
  <si>
    <t>VC</t>
  </si>
  <si>
    <t>navette</t>
  </si>
  <si>
    <t>bus école</t>
  </si>
  <si>
    <t>Jérôme</t>
  </si>
  <si>
    <t>Basile</t>
  </si>
  <si>
    <t>Charles</t>
  </si>
  <si>
    <t>Max</t>
  </si>
  <si>
    <t xml:space="preserve">Bertrand </t>
  </si>
  <si>
    <t xml:space="preserve">Olivier </t>
  </si>
  <si>
    <t>Victor</t>
  </si>
  <si>
    <t>Alice</t>
  </si>
  <si>
    <t xml:space="preserve">Sandra </t>
  </si>
  <si>
    <t xml:space="preserve">Morgan </t>
  </si>
  <si>
    <t xml:space="preserve">Anne So </t>
  </si>
  <si>
    <t xml:space="preserve">Gloria </t>
  </si>
  <si>
    <t>S 15</t>
  </si>
  <si>
    <t xml:space="preserve">Moyenne </t>
  </si>
  <si>
    <t>Intervenants extérieurs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</si>
</sst>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B6397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7A5EE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4" xfId="0" applyFont="1" applyBorder="1" applyAlignment="1">
      <alignment horizontal="center" vertical="center" textRotation="255" wrapText="1"/>
    </xf>
    <xf numFmtId="0" fontId="1" fillId="3" borderId="4" xfId="0" applyFont="1" applyFill="1" applyBorder="1" applyAlignment="1">
      <alignment horizontal="center" vertical="center" textRotation="255" wrapText="1"/>
    </xf>
    <xf numFmtId="0" fontId="1" fillId="6" borderId="4" xfId="0" applyFont="1" applyFill="1" applyBorder="1" applyAlignment="1">
      <alignment horizontal="center" vertical="center" textRotation="255" wrapText="1"/>
    </xf>
    <xf numFmtId="0" fontId="1" fillId="7" borderId="4" xfId="0" applyFont="1" applyFill="1" applyBorder="1" applyAlignment="1">
      <alignment horizontal="center" vertical="center" textRotation="255" wrapText="1"/>
    </xf>
    <xf numFmtId="0" fontId="1" fillId="5" borderId="4" xfId="0" applyFont="1" applyFill="1" applyBorder="1" applyAlignment="1">
      <alignment horizontal="center" vertical="center" textRotation="255" wrapText="1"/>
    </xf>
    <xf numFmtId="0" fontId="1" fillId="8" borderId="4" xfId="0" applyFont="1" applyFill="1" applyBorder="1" applyAlignment="1">
      <alignment horizontal="center" vertical="center" textRotation="255" wrapText="1"/>
    </xf>
    <xf numFmtId="0" fontId="1" fillId="4" borderId="4" xfId="0" applyFont="1" applyFill="1" applyBorder="1" applyAlignment="1">
      <alignment horizontal="center" vertical="center" textRotation="255" wrapText="1"/>
    </xf>
    <xf numFmtId="0" fontId="1" fillId="2" borderId="4" xfId="0" applyFont="1" applyFill="1" applyBorder="1" applyAlignment="1">
      <alignment horizontal="center" vertical="center" textRotation="255" wrapText="1"/>
    </xf>
    <xf numFmtId="0" fontId="1" fillId="0" borderId="5" xfId="0" applyFont="1" applyBorder="1" applyAlignment="1">
      <alignment horizontal="center" vertical="center" textRotation="255" wrapText="1"/>
    </xf>
    <xf numFmtId="0" fontId="0" fillId="0" borderId="12" xfId="0" applyBorder="1"/>
    <xf numFmtId="0" fontId="0" fillId="0" borderId="1" xfId="0" applyBorder="1"/>
    <xf numFmtId="0" fontId="0" fillId="0" borderId="3" xfId="0" applyBorder="1"/>
    <xf numFmtId="0" fontId="0" fillId="0" borderId="13" xfId="0" applyBorder="1"/>
    <xf numFmtId="0" fontId="0" fillId="0" borderId="6" xfId="0" applyBorder="1"/>
    <xf numFmtId="0" fontId="0" fillId="0" borderId="7" xfId="0" applyBorder="1"/>
    <xf numFmtId="0" fontId="4" fillId="0" borderId="10" xfId="0" applyFont="1" applyBorder="1" applyAlignment="1">
      <alignment horizontal="center" vertical="center" textRotation="255" wrapText="1"/>
    </xf>
    <xf numFmtId="0" fontId="0" fillId="0" borderId="11" xfId="0" applyBorder="1"/>
    <xf numFmtId="0" fontId="0" fillId="0" borderId="17" xfId="0" applyBorder="1"/>
    <xf numFmtId="0" fontId="1" fillId="0" borderId="8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3" fillId="0" borderId="12" xfId="0" applyFont="1" applyBorder="1" applyAlignment="1">
      <alignment horizontal="center" vertical="center" wrapText="1"/>
    </xf>
    <xf numFmtId="0" fontId="3" fillId="0" borderId="15" xfId="0" applyFont="1" applyBorder="1"/>
    <xf numFmtId="0" fontId="3" fillId="0" borderId="11" xfId="0" applyFont="1" applyBorder="1"/>
    <xf numFmtId="0" fontId="3" fillId="0" borderId="17" xfId="0" applyFont="1" applyBorder="1"/>
    <xf numFmtId="0" fontId="3" fillId="0" borderId="0" xfId="0" applyFont="1"/>
    <xf numFmtId="0" fontId="3" fillId="0" borderId="19" xfId="0" applyFont="1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A5EE0"/>
      <color rgb="FF9933FF"/>
      <color rgb="FFCB6397"/>
      <color rgb="FF993366"/>
      <color rgb="FFCC00FF"/>
      <color rgb="FFCC0066"/>
      <color rgb="FFFF9900"/>
      <color rgb="FFCC9900"/>
      <color rgb="FFCC00CC"/>
      <color rgb="FFE2C7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X22"/>
  <sheetViews>
    <sheetView tabSelected="1" topLeftCell="A2" zoomScaleNormal="100" workbookViewId="0">
      <pane xSplit="5" ySplit="2" topLeftCell="F4" activePane="bottomRight" state="frozen"/>
      <selection activeCell="A2" sqref="A2"/>
      <selection pane="topRight" activeCell="F2" sqref="F2"/>
      <selection pane="bottomLeft" activeCell="A3" sqref="A3"/>
      <selection pane="bottomRight" activeCell="E35" sqref="E35"/>
    </sheetView>
  </sheetViews>
  <sheetFormatPr baseColWidth="10" defaultRowHeight="15" x14ac:dyDescent="0.25"/>
  <cols>
    <col min="1" max="1" width="16" customWidth="1"/>
    <col min="2" max="4" width="8.7109375" customWidth="1"/>
    <col min="5" max="5" width="9.7109375" customWidth="1"/>
    <col min="6" max="6" width="6.7109375" style="35" customWidth="1"/>
    <col min="7" max="20" width="4.28515625" customWidth="1"/>
    <col min="21" max="21" width="7" style="35" customWidth="1"/>
    <col min="22" max="35" width="4.28515625" customWidth="1"/>
    <col min="36" max="36" width="7.28515625" style="35" customWidth="1"/>
    <col min="37" max="990" width="4.28515625" customWidth="1"/>
  </cols>
  <sheetData>
    <row r="1" spans="1:440" ht="15.75" thickBot="1" x14ac:dyDescent="0.3">
      <c r="A1" s="1"/>
      <c r="B1" s="2"/>
      <c r="C1" s="2"/>
      <c r="D1" s="2"/>
      <c r="E1" s="2"/>
      <c r="F1" s="3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"/>
    </row>
    <row r="2" spans="1:440" ht="27" thickBot="1" x14ac:dyDescent="0.45">
      <c r="A2" s="1"/>
      <c r="B2" s="2"/>
      <c r="C2" s="2"/>
      <c r="D2" s="2"/>
      <c r="E2" s="2"/>
      <c r="F2" s="25" t="s">
        <v>11</v>
      </c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7"/>
      <c r="U2" s="25" t="s">
        <v>62</v>
      </c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7"/>
      <c r="AJ2" s="25" t="s">
        <v>12</v>
      </c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7"/>
      <c r="AY2" s="25" t="s">
        <v>13</v>
      </c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7"/>
      <c r="BN2" s="25" t="s">
        <v>14</v>
      </c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7"/>
      <c r="CC2" s="25" t="s">
        <v>15</v>
      </c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7"/>
      <c r="CR2" s="25" t="s">
        <v>16</v>
      </c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7"/>
      <c r="DG2" s="25" t="s">
        <v>17</v>
      </c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7"/>
      <c r="DV2" s="25" t="s">
        <v>18</v>
      </c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7"/>
      <c r="EK2" s="25" t="s">
        <v>19</v>
      </c>
      <c r="EL2" s="26"/>
      <c r="EM2" s="26"/>
      <c r="EN2" s="26"/>
      <c r="EO2" s="26"/>
      <c r="EP2" s="26"/>
      <c r="EQ2" s="26"/>
      <c r="ER2" s="26"/>
      <c r="ES2" s="26"/>
      <c r="ET2" s="26"/>
      <c r="EU2" s="26"/>
      <c r="EV2" s="26"/>
      <c r="EW2" s="26"/>
      <c r="EX2" s="26"/>
      <c r="EY2" s="27"/>
      <c r="EZ2" s="25" t="s">
        <v>20</v>
      </c>
      <c r="FA2" s="26"/>
      <c r="FB2" s="26"/>
      <c r="FC2" s="26"/>
      <c r="FD2" s="26"/>
      <c r="FE2" s="26"/>
      <c r="FF2" s="26"/>
      <c r="FG2" s="26"/>
      <c r="FH2" s="26"/>
      <c r="FI2" s="26"/>
      <c r="FJ2" s="26"/>
      <c r="FK2" s="26"/>
      <c r="FL2" s="26"/>
      <c r="FM2" s="26"/>
      <c r="FN2" s="27"/>
      <c r="FO2" s="25" t="s">
        <v>21</v>
      </c>
      <c r="FP2" s="26"/>
      <c r="FQ2" s="26"/>
      <c r="FR2" s="26"/>
      <c r="FS2" s="26"/>
      <c r="FT2" s="26"/>
      <c r="FU2" s="26"/>
      <c r="FV2" s="26"/>
      <c r="FW2" s="26"/>
      <c r="FX2" s="26"/>
      <c r="FY2" s="26"/>
      <c r="FZ2" s="26"/>
      <c r="GA2" s="26"/>
      <c r="GB2" s="26"/>
      <c r="GC2" s="27"/>
      <c r="GD2" s="25" t="s">
        <v>22</v>
      </c>
      <c r="GE2" s="26"/>
      <c r="GF2" s="26"/>
      <c r="GG2" s="26"/>
      <c r="GH2" s="26"/>
      <c r="GI2" s="26"/>
      <c r="GJ2" s="26"/>
      <c r="GK2" s="26"/>
      <c r="GL2" s="26"/>
      <c r="GM2" s="26"/>
      <c r="GN2" s="26"/>
      <c r="GO2" s="26"/>
      <c r="GP2" s="26"/>
      <c r="GQ2" s="26"/>
      <c r="GR2" s="27"/>
      <c r="GS2" s="25" t="s">
        <v>23</v>
      </c>
      <c r="GT2" s="26"/>
      <c r="GU2" s="26"/>
      <c r="GV2" s="26"/>
      <c r="GW2" s="26"/>
      <c r="GX2" s="26"/>
      <c r="GY2" s="26"/>
      <c r="GZ2" s="26"/>
      <c r="HA2" s="26"/>
      <c r="HB2" s="26"/>
      <c r="HC2" s="26"/>
      <c r="HD2" s="26"/>
      <c r="HE2" s="26"/>
      <c r="HF2" s="26"/>
      <c r="HG2" s="27"/>
      <c r="HH2" s="25" t="s">
        <v>24</v>
      </c>
      <c r="HI2" s="26"/>
      <c r="HJ2" s="26"/>
      <c r="HK2" s="26"/>
      <c r="HL2" s="26"/>
      <c r="HM2" s="26"/>
      <c r="HN2" s="26"/>
      <c r="HO2" s="26"/>
      <c r="HP2" s="26"/>
      <c r="HQ2" s="26"/>
      <c r="HR2" s="26"/>
      <c r="HS2" s="26"/>
      <c r="HT2" s="26"/>
      <c r="HU2" s="26"/>
      <c r="HV2" s="27"/>
      <c r="HW2" s="25" t="s">
        <v>25</v>
      </c>
      <c r="HX2" s="26"/>
      <c r="HY2" s="26"/>
      <c r="HZ2" s="26"/>
      <c r="IA2" s="26"/>
      <c r="IB2" s="26"/>
      <c r="IC2" s="26"/>
      <c r="ID2" s="26"/>
      <c r="IE2" s="26"/>
      <c r="IF2" s="26"/>
      <c r="IG2" s="26"/>
      <c r="IH2" s="26"/>
      <c r="II2" s="26"/>
      <c r="IJ2" s="26"/>
      <c r="IK2" s="27"/>
      <c r="IL2" s="25" t="s">
        <v>26</v>
      </c>
      <c r="IM2" s="26"/>
      <c r="IN2" s="26"/>
      <c r="IO2" s="26"/>
      <c r="IP2" s="26"/>
      <c r="IQ2" s="26"/>
      <c r="IR2" s="26"/>
      <c r="IS2" s="26"/>
      <c r="IT2" s="26"/>
      <c r="IU2" s="26"/>
      <c r="IV2" s="26"/>
      <c r="IW2" s="26"/>
      <c r="IX2" s="26"/>
      <c r="IY2" s="26"/>
      <c r="IZ2" s="27"/>
      <c r="JA2" s="25" t="s">
        <v>27</v>
      </c>
      <c r="JB2" s="26"/>
      <c r="JC2" s="26"/>
      <c r="JD2" s="26"/>
      <c r="JE2" s="26"/>
      <c r="JF2" s="26"/>
      <c r="JG2" s="26"/>
      <c r="JH2" s="26"/>
      <c r="JI2" s="26"/>
      <c r="JJ2" s="26"/>
      <c r="JK2" s="26"/>
      <c r="JL2" s="26"/>
      <c r="JM2" s="26"/>
      <c r="JN2" s="26"/>
      <c r="JO2" s="27"/>
      <c r="JP2" s="25" t="s">
        <v>28</v>
      </c>
      <c r="JQ2" s="26"/>
      <c r="JR2" s="26"/>
      <c r="JS2" s="26"/>
      <c r="JT2" s="26"/>
      <c r="JU2" s="26"/>
      <c r="JV2" s="26"/>
      <c r="JW2" s="26"/>
      <c r="JX2" s="26"/>
      <c r="JY2" s="26"/>
      <c r="JZ2" s="26"/>
      <c r="KA2" s="26"/>
      <c r="KB2" s="26"/>
      <c r="KC2" s="26"/>
      <c r="KD2" s="27"/>
      <c r="KE2" s="25" t="s">
        <v>29</v>
      </c>
      <c r="KF2" s="26"/>
      <c r="KG2" s="26"/>
      <c r="KH2" s="26"/>
      <c r="KI2" s="26"/>
      <c r="KJ2" s="26"/>
      <c r="KK2" s="26"/>
      <c r="KL2" s="26"/>
      <c r="KM2" s="26"/>
      <c r="KN2" s="26"/>
      <c r="KO2" s="26"/>
      <c r="KP2" s="26"/>
      <c r="KQ2" s="26"/>
      <c r="KR2" s="26"/>
      <c r="KS2" s="27"/>
      <c r="KT2" s="25" t="s">
        <v>30</v>
      </c>
      <c r="KU2" s="26"/>
      <c r="KV2" s="26"/>
      <c r="KW2" s="26"/>
      <c r="KX2" s="26"/>
      <c r="KY2" s="26"/>
      <c r="KZ2" s="26"/>
      <c r="LA2" s="26"/>
      <c r="LB2" s="26"/>
      <c r="LC2" s="26"/>
      <c r="LD2" s="26"/>
      <c r="LE2" s="26"/>
      <c r="LF2" s="26"/>
      <c r="LG2" s="26"/>
      <c r="LH2" s="27"/>
      <c r="LI2" s="25" t="s">
        <v>31</v>
      </c>
      <c r="LJ2" s="26"/>
      <c r="LK2" s="26"/>
      <c r="LL2" s="26"/>
      <c r="LM2" s="26"/>
      <c r="LN2" s="26"/>
      <c r="LO2" s="26"/>
      <c r="LP2" s="26"/>
      <c r="LQ2" s="26"/>
      <c r="LR2" s="26"/>
      <c r="LS2" s="26"/>
      <c r="LT2" s="26"/>
      <c r="LU2" s="26"/>
      <c r="LV2" s="26"/>
      <c r="LW2" s="27"/>
      <c r="LX2" s="25" t="s">
        <v>32</v>
      </c>
      <c r="LY2" s="26"/>
      <c r="LZ2" s="26"/>
      <c r="MA2" s="26"/>
      <c r="MB2" s="26"/>
      <c r="MC2" s="26"/>
      <c r="MD2" s="26"/>
      <c r="ME2" s="26"/>
      <c r="MF2" s="26"/>
      <c r="MG2" s="26"/>
      <c r="MH2" s="26"/>
      <c r="MI2" s="26"/>
      <c r="MJ2" s="26"/>
      <c r="MK2" s="26"/>
      <c r="ML2" s="27"/>
      <c r="MM2" s="25" t="s">
        <v>33</v>
      </c>
      <c r="MN2" s="26"/>
      <c r="MO2" s="26"/>
      <c r="MP2" s="26"/>
      <c r="MQ2" s="26"/>
      <c r="MR2" s="26"/>
      <c r="MS2" s="26"/>
      <c r="MT2" s="26"/>
      <c r="MU2" s="26"/>
      <c r="MV2" s="26"/>
      <c r="MW2" s="26"/>
      <c r="MX2" s="26"/>
      <c r="MY2" s="26"/>
      <c r="MZ2" s="26"/>
      <c r="NA2" s="27"/>
      <c r="NB2" s="25" t="s">
        <v>34</v>
      </c>
      <c r="NC2" s="26"/>
      <c r="ND2" s="26"/>
      <c r="NE2" s="26"/>
      <c r="NF2" s="26"/>
      <c r="NG2" s="26"/>
      <c r="NH2" s="26"/>
      <c r="NI2" s="26"/>
      <c r="NJ2" s="26"/>
      <c r="NK2" s="26"/>
      <c r="NL2" s="26"/>
      <c r="NM2" s="26"/>
      <c r="NN2" s="26"/>
      <c r="NO2" s="26"/>
      <c r="NP2" s="27"/>
      <c r="NQ2" s="25" t="s">
        <v>35</v>
      </c>
      <c r="NR2" s="26"/>
      <c r="NS2" s="26"/>
      <c r="NT2" s="26"/>
      <c r="NU2" s="26"/>
      <c r="NV2" s="26"/>
      <c r="NW2" s="26"/>
      <c r="NX2" s="26"/>
      <c r="NY2" s="26"/>
      <c r="NZ2" s="26"/>
      <c r="OA2" s="26"/>
      <c r="OB2" s="26"/>
      <c r="OC2" s="26"/>
      <c r="OD2" s="26"/>
      <c r="OE2" s="27"/>
      <c r="OF2" s="25" t="s">
        <v>36</v>
      </c>
      <c r="OG2" s="26"/>
      <c r="OH2" s="26"/>
      <c r="OI2" s="26"/>
      <c r="OJ2" s="26"/>
      <c r="OK2" s="26"/>
      <c r="OL2" s="26"/>
      <c r="OM2" s="26"/>
      <c r="ON2" s="26"/>
      <c r="OO2" s="26"/>
      <c r="OP2" s="26"/>
      <c r="OQ2" s="26"/>
      <c r="OR2" s="26"/>
      <c r="OS2" s="26"/>
      <c r="OT2" s="27"/>
      <c r="OU2" s="25" t="s">
        <v>37</v>
      </c>
      <c r="OV2" s="26"/>
      <c r="OW2" s="26"/>
      <c r="OX2" s="26"/>
      <c r="OY2" s="26"/>
      <c r="OZ2" s="26"/>
      <c r="PA2" s="26"/>
      <c r="PB2" s="26"/>
      <c r="PC2" s="26"/>
      <c r="PD2" s="26"/>
      <c r="PE2" s="26"/>
      <c r="PF2" s="26"/>
      <c r="PG2" s="26"/>
      <c r="PH2" s="26"/>
      <c r="PI2" s="27"/>
      <c r="PJ2" s="25" t="s">
        <v>38</v>
      </c>
      <c r="PK2" s="26"/>
      <c r="PL2" s="26"/>
      <c r="PM2" s="26"/>
      <c r="PN2" s="26"/>
      <c r="PO2" s="26"/>
      <c r="PP2" s="26"/>
      <c r="PQ2" s="26"/>
      <c r="PR2" s="26"/>
      <c r="PS2" s="26"/>
      <c r="PT2" s="26"/>
      <c r="PU2" s="26"/>
      <c r="PV2" s="26"/>
      <c r="PW2" s="26"/>
      <c r="PX2" s="27"/>
    </row>
    <row r="3" spans="1:440" ht="189.75" customHeight="1" x14ac:dyDescent="0.25">
      <c r="A3" s="22" t="s">
        <v>39</v>
      </c>
      <c r="B3" s="23" t="s">
        <v>10</v>
      </c>
      <c r="C3" s="23" t="s">
        <v>40</v>
      </c>
      <c r="D3" s="23" t="s">
        <v>41</v>
      </c>
      <c r="E3" s="24" t="s">
        <v>42</v>
      </c>
      <c r="F3" s="19" t="s">
        <v>43</v>
      </c>
      <c r="G3" s="4" t="s">
        <v>44</v>
      </c>
      <c r="H3" s="4" t="s">
        <v>45</v>
      </c>
      <c r="I3" s="4" t="s">
        <v>46</v>
      </c>
      <c r="J3" s="5" t="s">
        <v>6</v>
      </c>
      <c r="K3" s="6" t="s">
        <v>7</v>
      </c>
      <c r="L3" s="7" t="s">
        <v>2</v>
      </c>
      <c r="M3" s="8" t="s">
        <v>8</v>
      </c>
      <c r="N3" s="4" t="s">
        <v>9</v>
      </c>
      <c r="O3" s="9" t="s">
        <v>3</v>
      </c>
      <c r="P3" s="4" t="s">
        <v>47</v>
      </c>
      <c r="Q3" s="10" t="s">
        <v>4</v>
      </c>
      <c r="R3" s="11" t="s">
        <v>5</v>
      </c>
      <c r="S3" s="4" t="s">
        <v>48</v>
      </c>
      <c r="T3" s="12" t="s">
        <v>49</v>
      </c>
      <c r="U3" s="19" t="s">
        <v>43</v>
      </c>
      <c r="V3" s="4" t="s">
        <v>44</v>
      </c>
      <c r="W3" s="4" t="s">
        <v>45</v>
      </c>
      <c r="X3" s="4" t="s">
        <v>46</v>
      </c>
      <c r="Y3" s="5" t="s">
        <v>6</v>
      </c>
      <c r="Z3" s="6" t="s">
        <v>7</v>
      </c>
      <c r="AA3" s="7" t="s">
        <v>2</v>
      </c>
      <c r="AB3" s="8" t="s">
        <v>8</v>
      </c>
      <c r="AC3" s="4" t="s">
        <v>9</v>
      </c>
      <c r="AD3" s="9" t="s">
        <v>3</v>
      </c>
      <c r="AE3" s="4" t="s">
        <v>47</v>
      </c>
      <c r="AF3" s="10" t="s">
        <v>4</v>
      </c>
      <c r="AG3" s="11" t="s">
        <v>5</v>
      </c>
      <c r="AH3" s="4" t="s">
        <v>48</v>
      </c>
      <c r="AI3" s="12" t="s">
        <v>49</v>
      </c>
      <c r="AJ3" s="19" t="s">
        <v>43</v>
      </c>
      <c r="AK3" s="4" t="s">
        <v>44</v>
      </c>
      <c r="AL3" s="4" t="s">
        <v>45</v>
      </c>
      <c r="AM3" s="4" t="s">
        <v>46</v>
      </c>
      <c r="AN3" s="5" t="s">
        <v>6</v>
      </c>
      <c r="AO3" s="6" t="s">
        <v>7</v>
      </c>
      <c r="AP3" s="7" t="s">
        <v>2</v>
      </c>
      <c r="AQ3" s="8" t="s">
        <v>8</v>
      </c>
      <c r="AR3" s="4" t="s">
        <v>9</v>
      </c>
      <c r="AS3" s="9" t="s">
        <v>3</v>
      </c>
      <c r="AT3" s="4" t="s">
        <v>47</v>
      </c>
      <c r="AU3" s="10" t="s">
        <v>4</v>
      </c>
      <c r="AV3" s="11" t="s">
        <v>5</v>
      </c>
      <c r="AW3" s="4" t="s">
        <v>48</v>
      </c>
      <c r="AX3" s="12" t="s">
        <v>49</v>
      </c>
      <c r="AY3" s="19" t="s">
        <v>43</v>
      </c>
      <c r="AZ3" s="4" t="s">
        <v>44</v>
      </c>
      <c r="BA3" s="4" t="s">
        <v>45</v>
      </c>
      <c r="BB3" s="4" t="s">
        <v>46</v>
      </c>
      <c r="BC3" s="5" t="s">
        <v>6</v>
      </c>
      <c r="BD3" s="6" t="s">
        <v>7</v>
      </c>
      <c r="BE3" s="7" t="s">
        <v>2</v>
      </c>
      <c r="BF3" s="8" t="s">
        <v>8</v>
      </c>
      <c r="BG3" s="4" t="s">
        <v>9</v>
      </c>
      <c r="BH3" s="9" t="s">
        <v>3</v>
      </c>
      <c r="BI3" s="4" t="s">
        <v>47</v>
      </c>
      <c r="BJ3" s="10" t="s">
        <v>4</v>
      </c>
      <c r="BK3" s="11" t="s">
        <v>5</v>
      </c>
      <c r="BL3" s="4" t="s">
        <v>48</v>
      </c>
      <c r="BM3" s="12" t="s">
        <v>49</v>
      </c>
      <c r="BN3" s="19" t="s">
        <v>43</v>
      </c>
      <c r="BO3" s="4" t="s">
        <v>44</v>
      </c>
      <c r="BP3" s="4" t="s">
        <v>45</v>
      </c>
      <c r="BQ3" s="4" t="s">
        <v>46</v>
      </c>
      <c r="BR3" s="5" t="s">
        <v>6</v>
      </c>
      <c r="BS3" s="6" t="s">
        <v>7</v>
      </c>
      <c r="BT3" s="7" t="s">
        <v>2</v>
      </c>
      <c r="BU3" s="8" t="s">
        <v>8</v>
      </c>
      <c r="BV3" s="4" t="s">
        <v>9</v>
      </c>
      <c r="BW3" s="9" t="s">
        <v>3</v>
      </c>
      <c r="BX3" s="4" t="s">
        <v>47</v>
      </c>
      <c r="BY3" s="10" t="s">
        <v>4</v>
      </c>
      <c r="BZ3" s="11" t="s">
        <v>5</v>
      </c>
      <c r="CA3" s="4" t="s">
        <v>48</v>
      </c>
      <c r="CB3" s="12" t="s">
        <v>49</v>
      </c>
      <c r="CC3" s="19" t="s">
        <v>43</v>
      </c>
      <c r="CD3" s="4" t="s">
        <v>44</v>
      </c>
      <c r="CE3" s="4" t="s">
        <v>45</v>
      </c>
      <c r="CF3" s="4" t="s">
        <v>46</v>
      </c>
      <c r="CG3" s="5" t="s">
        <v>6</v>
      </c>
      <c r="CH3" s="6" t="s">
        <v>7</v>
      </c>
      <c r="CI3" s="7" t="s">
        <v>2</v>
      </c>
      <c r="CJ3" s="8" t="s">
        <v>8</v>
      </c>
      <c r="CK3" s="4" t="s">
        <v>9</v>
      </c>
      <c r="CL3" s="9" t="s">
        <v>3</v>
      </c>
      <c r="CM3" s="4" t="s">
        <v>47</v>
      </c>
      <c r="CN3" s="10" t="s">
        <v>4</v>
      </c>
      <c r="CO3" s="11" t="s">
        <v>5</v>
      </c>
      <c r="CP3" s="4" t="s">
        <v>48</v>
      </c>
      <c r="CQ3" s="12" t="s">
        <v>49</v>
      </c>
      <c r="CR3" s="19" t="s">
        <v>43</v>
      </c>
      <c r="CS3" s="4" t="s">
        <v>44</v>
      </c>
      <c r="CT3" s="4" t="s">
        <v>45</v>
      </c>
      <c r="CU3" s="4" t="s">
        <v>46</v>
      </c>
      <c r="CV3" s="5" t="s">
        <v>6</v>
      </c>
      <c r="CW3" s="6" t="s">
        <v>7</v>
      </c>
      <c r="CX3" s="7" t="s">
        <v>2</v>
      </c>
      <c r="CY3" s="8" t="s">
        <v>8</v>
      </c>
      <c r="CZ3" s="4" t="s">
        <v>9</v>
      </c>
      <c r="DA3" s="9" t="s">
        <v>3</v>
      </c>
      <c r="DB3" s="4" t="s">
        <v>47</v>
      </c>
      <c r="DC3" s="10" t="s">
        <v>4</v>
      </c>
      <c r="DD3" s="11" t="s">
        <v>5</v>
      </c>
      <c r="DE3" s="4" t="s">
        <v>48</v>
      </c>
      <c r="DF3" s="12" t="s">
        <v>49</v>
      </c>
      <c r="DG3" s="19" t="s">
        <v>43</v>
      </c>
      <c r="DH3" s="4" t="s">
        <v>44</v>
      </c>
      <c r="DI3" s="4" t="s">
        <v>45</v>
      </c>
      <c r="DJ3" s="4" t="s">
        <v>46</v>
      </c>
      <c r="DK3" s="5" t="s">
        <v>6</v>
      </c>
      <c r="DL3" s="6" t="s">
        <v>7</v>
      </c>
      <c r="DM3" s="7" t="s">
        <v>2</v>
      </c>
      <c r="DN3" s="8" t="s">
        <v>8</v>
      </c>
      <c r="DO3" s="4" t="s">
        <v>9</v>
      </c>
      <c r="DP3" s="9" t="s">
        <v>3</v>
      </c>
      <c r="DQ3" s="4" t="s">
        <v>47</v>
      </c>
      <c r="DR3" s="10" t="s">
        <v>4</v>
      </c>
      <c r="DS3" s="11" t="s">
        <v>5</v>
      </c>
      <c r="DT3" s="4" t="s">
        <v>48</v>
      </c>
      <c r="DU3" s="12" t="s">
        <v>49</v>
      </c>
      <c r="DV3" s="19" t="s">
        <v>43</v>
      </c>
      <c r="DW3" s="4" t="s">
        <v>44</v>
      </c>
      <c r="DX3" s="4" t="s">
        <v>45</v>
      </c>
      <c r="DY3" s="4" t="s">
        <v>46</v>
      </c>
      <c r="DZ3" s="5" t="s">
        <v>6</v>
      </c>
      <c r="EA3" s="6" t="s">
        <v>7</v>
      </c>
      <c r="EB3" s="7" t="s">
        <v>2</v>
      </c>
      <c r="EC3" s="8" t="s">
        <v>8</v>
      </c>
      <c r="ED3" s="4" t="s">
        <v>9</v>
      </c>
      <c r="EE3" s="9" t="s">
        <v>3</v>
      </c>
      <c r="EF3" s="4" t="s">
        <v>47</v>
      </c>
      <c r="EG3" s="10" t="s">
        <v>4</v>
      </c>
      <c r="EH3" s="11" t="s">
        <v>5</v>
      </c>
      <c r="EI3" s="4" t="s">
        <v>48</v>
      </c>
      <c r="EJ3" s="12" t="s">
        <v>49</v>
      </c>
      <c r="EK3" s="19" t="s">
        <v>43</v>
      </c>
      <c r="EL3" s="4" t="s">
        <v>44</v>
      </c>
      <c r="EM3" s="4" t="s">
        <v>45</v>
      </c>
      <c r="EN3" s="4" t="s">
        <v>46</v>
      </c>
      <c r="EO3" s="5" t="s">
        <v>6</v>
      </c>
      <c r="EP3" s="6" t="s">
        <v>7</v>
      </c>
      <c r="EQ3" s="7" t="s">
        <v>2</v>
      </c>
      <c r="ER3" s="8" t="s">
        <v>8</v>
      </c>
      <c r="ES3" s="4" t="s">
        <v>9</v>
      </c>
      <c r="ET3" s="9" t="s">
        <v>3</v>
      </c>
      <c r="EU3" s="4" t="s">
        <v>47</v>
      </c>
      <c r="EV3" s="10" t="s">
        <v>4</v>
      </c>
      <c r="EW3" s="11" t="s">
        <v>5</v>
      </c>
      <c r="EX3" s="4" t="s">
        <v>48</v>
      </c>
      <c r="EY3" s="12" t="s">
        <v>49</v>
      </c>
      <c r="EZ3" s="19" t="s">
        <v>43</v>
      </c>
      <c r="FA3" s="4" t="s">
        <v>44</v>
      </c>
      <c r="FB3" s="4" t="s">
        <v>45</v>
      </c>
      <c r="FC3" s="4" t="s">
        <v>46</v>
      </c>
      <c r="FD3" s="5" t="s">
        <v>6</v>
      </c>
      <c r="FE3" s="6" t="s">
        <v>7</v>
      </c>
      <c r="FF3" s="7" t="s">
        <v>2</v>
      </c>
      <c r="FG3" s="8" t="s">
        <v>8</v>
      </c>
      <c r="FH3" s="4" t="s">
        <v>9</v>
      </c>
      <c r="FI3" s="9" t="s">
        <v>3</v>
      </c>
      <c r="FJ3" s="4" t="s">
        <v>47</v>
      </c>
      <c r="FK3" s="10" t="s">
        <v>4</v>
      </c>
      <c r="FL3" s="11" t="s">
        <v>5</v>
      </c>
      <c r="FM3" s="4" t="s">
        <v>48</v>
      </c>
      <c r="FN3" s="12" t="s">
        <v>49</v>
      </c>
      <c r="FO3" s="19" t="s">
        <v>43</v>
      </c>
      <c r="FP3" s="4" t="s">
        <v>44</v>
      </c>
      <c r="FQ3" s="4" t="s">
        <v>45</v>
      </c>
      <c r="FR3" s="4" t="s">
        <v>46</v>
      </c>
      <c r="FS3" s="5" t="s">
        <v>6</v>
      </c>
      <c r="FT3" s="6" t="s">
        <v>7</v>
      </c>
      <c r="FU3" s="7" t="s">
        <v>2</v>
      </c>
      <c r="FV3" s="8" t="s">
        <v>8</v>
      </c>
      <c r="FW3" s="4" t="s">
        <v>9</v>
      </c>
      <c r="FX3" s="9" t="s">
        <v>3</v>
      </c>
      <c r="FY3" s="4" t="s">
        <v>47</v>
      </c>
      <c r="FZ3" s="10" t="s">
        <v>4</v>
      </c>
      <c r="GA3" s="11" t="s">
        <v>5</v>
      </c>
      <c r="GB3" s="4" t="s">
        <v>48</v>
      </c>
      <c r="GC3" s="12" t="s">
        <v>49</v>
      </c>
      <c r="GD3" s="19" t="s">
        <v>43</v>
      </c>
      <c r="GE3" s="4" t="s">
        <v>44</v>
      </c>
      <c r="GF3" s="4" t="s">
        <v>45</v>
      </c>
      <c r="GG3" s="4" t="s">
        <v>46</v>
      </c>
      <c r="GH3" s="5" t="s">
        <v>6</v>
      </c>
      <c r="GI3" s="6" t="s">
        <v>7</v>
      </c>
      <c r="GJ3" s="7" t="s">
        <v>2</v>
      </c>
      <c r="GK3" s="8" t="s">
        <v>8</v>
      </c>
      <c r="GL3" s="4" t="s">
        <v>9</v>
      </c>
      <c r="GM3" s="9" t="s">
        <v>3</v>
      </c>
      <c r="GN3" s="4" t="s">
        <v>47</v>
      </c>
      <c r="GO3" s="10" t="s">
        <v>4</v>
      </c>
      <c r="GP3" s="11" t="s">
        <v>5</v>
      </c>
      <c r="GQ3" s="4" t="s">
        <v>48</v>
      </c>
      <c r="GR3" s="12" t="s">
        <v>49</v>
      </c>
      <c r="GS3" s="19" t="s">
        <v>43</v>
      </c>
      <c r="GT3" s="4" t="s">
        <v>44</v>
      </c>
      <c r="GU3" s="4" t="s">
        <v>45</v>
      </c>
      <c r="GV3" s="4" t="s">
        <v>46</v>
      </c>
      <c r="GW3" s="5" t="s">
        <v>6</v>
      </c>
      <c r="GX3" s="6" t="s">
        <v>7</v>
      </c>
      <c r="GY3" s="7" t="s">
        <v>2</v>
      </c>
      <c r="GZ3" s="8" t="s">
        <v>8</v>
      </c>
      <c r="HA3" s="4" t="s">
        <v>9</v>
      </c>
      <c r="HB3" s="9" t="s">
        <v>3</v>
      </c>
      <c r="HC3" s="4" t="s">
        <v>47</v>
      </c>
      <c r="HD3" s="10" t="s">
        <v>4</v>
      </c>
      <c r="HE3" s="11" t="s">
        <v>5</v>
      </c>
      <c r="HF3" s="4" t="s">
        <v>48</v>
      </c>
      <c r="HG3" s="12" t="s">
        <v>49</v>
      </c>
      <c r="HH3" s="19" t="s">
        <v>43</v>
      </c>
      <c r="HI3" s="4" t="s">
        <v>44</v>
      </c>
      <c r="HJ3" s="4" t="s">
        <v>45</v>
      </c>
      <c r="HK3" s="4" t="s">
        <v>46</v>
      </c>
      <c r="HL3" s="5" t="s">
        <v>6</v>
      </c>
      <c r="HM3" s="6" t="s">
        <v>7</v>
      </c>
      <c r="HN3" s="7" t="s">
        <v>2</v>
      </c>
      <c r="HO3" s="8" t="s">
        <v>8</v>
      </c>
      <c r="HP3" s="4" t="s">
        <v>9</v>
      </c>
      <c r="HQ3" s="9" t="s">
        <v>3</v>
      </c>
      <c r="HR3" s="4" t="s">
        <v>47</v>
      </c>
      <c r="HS3" s="10" t="s">
        <v>4</v>
      </c>
      <c r="HT3" s="11" t="s">
        <v>5</v>
      </c>
      <c r="HU3" s="4" t="s">
        <v>48</v>
      </c>
      <c r="HV3" s="12" t="s">
        <v>49</v>
      </c>
      <c r="HW3" s="19" t="s">
        <v>43</v>
      </c>
      <c r="HX3" s="4" t="s">
        <v>44</v>
      </c>
      <c r="HY3" s="4" t="s">
        <v>45</v>
      </c>
      <c r="HZ3" s="4" t="s">
        <v>46</v>
      </c>
      <c r="IA3" s="5" t="s">
        <v>6</v>
      </c>
      <c r="IB3" s="6" t="s">
        <v>7</v>
      </c>
      <c r="IC3" s="7" t="s">
        <v>2</v>
      </c>
      <c r="ID3" s="8" t="s">
        <v>8</v>
      </c>
      <c r="IE3" s="4" t="s">
        <v>9</v>
      </c>
      <c r="IF3" s="9" t="s">
        <v>3</v>
      </c>
      <c r="IG3" s="4" t="s">
        <v>47</v>
      </c>
      <c r="IH3" s="10" t="s">
        <v>4</v>
      </c>
      <c r="II3" s="11" t="s">
        <v>5</v>
      </c>
      <c r="IJ3" s="4" t="s">
        <v>48</v>
      </c>
      <c r="IK3" s="12" t="s">
        <v>49</v>
      </c>
      <c r="IL3" s="19" t="s">
        <v>43</v>
      </c>
      <c r="IM3" s="4" t="s">
        <v>44</v>
      </c>
      <c r="IN3" s="4" t="s">
        <v>45</v>
      </c>
      <c r="IO3" s="4" t="s">
        <v>46</v>
      </c>
      <c r="IP3" s="5" t="s">
        <v>6</v>
      </c>
      <c r="IQ3" s="6" t="s">
        <v>7</v>
      </c>
      <c r="IR3" s="7" t="s">
        <v>2</v>
      </c>
      <c r="IS3" s="8" t="s">
        <v>8</v>
      </c>
      <c r="IT3" s="4" t="s">
        <v>9</v>
      </c>
      <c r="IU3" s="9" t="s">
        <v>3</v>
      </c>
      <c r="IV3" s="4" t="s">
        <v>47</v>
      </c>
      <c r="IW3" s="10" t="s">
        <v>4</v>
      </c>
      <c r="IX3" s="11" t="s">
        <v>5</v>
      </c>
      <c r="IY3" s="4" t="s">
        <v>48</v>
      </c>
      <c r="IZ3" s="12" t="s">
        <v>49</v>
      </c>
      <c r="JA3" s="19" t="s">
        <v>43</v>
      </c>
      <c r="JB3" s="4" t="s">
        <v>44</v>
      </c>
      <c r="JC3" s="4" t="s">
        <v>45</v>
      </c>
      <c r="JD3" s="4" t="s">
        <v>46</v>
      </c>
      <c r="JE3" s="5" t="s">
        <v>6</v>
      </c>
      <c r="JF3" s="6" t="s">
        <v>7</v>
      </c>
      <c r="JG3" s="7" t="s">
        <v>2</v>
      </c>
      <c r="JH3" s="8" t="s">
        <v>8</v>
      </c>
      <c r="JI3" s="4" t="s">
        <v>9</v>
      </c>
      <c r="JJ3" s="9" t="s">
        <v>3</v>
      </c>
      <c r="JK3" s="4" t="s">
        <v>47</v>
      </c>
      <c r="JL3" s="10" t="s">
        <v>4</v>
      </c>
      <c r="JM3" s="11" t="s">
        <v>5</v>
      </c>
      <c r="JN3" s="4" t="s">
        <v>48</v>
      </c>
      <c r="JO3" s="12" t="s">
        <v>49</v>
      </c>
      <c r="JP3" s="19" t="s">
        <v>43</v>
      </c>
      <c r="JQ3" s="4" t="s">
        <v>44</v>
      </c>
      <c r="JR3" s="4" t="s">
        <v>45</v>
      </c>
      <c r="JS3" s="4" t="s">
        <v>46</v>
      </c>
      <c r="JT3" s="5" t="s">
        <v>6</v>
      </c>
      <c r="JU3" s="6" t="s">
        <v>7</v>
      </c>
      <c r="JV3" s="7" t="s">
        <v>2</v>
      </c>
      <c r="JW3" s="8" t="s">
        <v>8</v>
      </c>
      <c r="JX3" s="4" t="s">
        <v>9</v>
      </c>
      <c r="JY3" s="9" t="s">
        <v>3</v>
      </c>
      <c r="JZ3" s="4" t="s">
        <v>47</v>
      </c>
      <c r="KA3" s="10" t="s">
        <v>4</v>
      </c>
      <c r="KB3" s="11" t="s">
        <v>5</v>
      </c>
      <c r="KC3" s="4" t="s">
        <v>48</v>
      </c>
      <c r="KD3" s="12" t="s">
        <v>49</v>
      </c>
      <c r="KE3" s="19" t="s">
        <v>43</v>
      </c>
      <c r="KF3" s="4" t="s">
        <v>44</v>
      </c>
      <c r="KG3" s="4" t="s">
        <v>45</v>
      </c>
      <c r="KH3" s="4" t="s">
        <v>46</v>
      </c>
      <c r="KI3" s="5" t="s">
        <v>6</v>
      </c>
      <c r="KJ3" s="6" t="s">
        <v>7</v>
      </c>
      <c r="KK3" s="7" t="s">
        <v>2</v>
      </c>
      <c r="KL3" s="8" t="s">
        <v>8</v>
      </c>
      <c r="KM3" s="4" t="s">
        <v>9</v>
      </c>
      <c r="KN3" s="9" t="s">
        <v>3</v>
      </c>
      <c r="KO3" s="4" t="s">
        <v>47</v>
      </c>
      <c r="KP3" s="10" t="s">
        <v>4</v>
      </c>
      <c r="KQ3" s="11" t="s">
        <v>5</v>
      </c>
      <c r="KR3" s="4" t="s">
        <v>48</v>
      </c>
      <c r="KS3" s="12" t="s">
        <v>49</v>
      </c>
      <c r="KT3" s="19" t="s">
        <v>43</v>
      </c>
      <c r="KU3" s="4" t="s">
        <v>44</v>
      </c>
      <c r="KV3" s="4" t="s">
        <v>45</v>
      </c>
      <c r="KW3" s="4" t="s">
        <v>46</v>
      </c>
      <c r="KX3" s="5" t="s">
        <v>6</v>
      </c>
      <c r="KY3" s="6" t="s">
        <v>7</v>
      </c>
      <c r="KZ3" s="7" t="s">
        <v>2</v>
      </c>
      <c r="LA3" s="8" t="s">
        <v>8</v>
      </c>
      <c r="LB3" s="4" t="s">
        <v>9</v>
      </c>
      <c r="LC3" s="9" t="s">
        <v>3</v>
      </c>
      <c r="LD3" s="4" t="s">
        <v>47</v>
      </c>
      <c r="LE3" s="10" t="s">
        <v>4</v>
      </c>
      <c r="LF3" s="11" t="s">
        <v>5</v>
      </c>
      <c r="LG3" s="4" t="s">
        <v>48</v>
      </c>
      <c r="LH3" s="12" t="s">
        <v>49</v>
      </c>
      <c r="LI3" s="19" t="s">
        <v>43</v>
      </c>
      <c r="LJ3" s="4" t="s">
        <v>44</v>
      </c>
      <c r="LK3" s="4" t="s">
        <v>45</v>
      </c>
      <c r="LL3" s="4" t="s">
        <v>46</v>
      </c>
      <c r="LM3" s="5" t="s">
        <v>6</v>
      </c>
      <c r="LN3" s="6" t="s">
        <v>7</v>
      </c>
      <c r="LO3" s="7" t="s">
        <v>2</v>
      </c>
      <c r="LP3" s="8" t="s">
        <v>8</v>
      </c>
      <c r="LQ3" s="4" t="s">
        <v>9</v>
      </c>
      <c r="LR3" s="9" t="s">
        <v>3</v>
      </c>
      <c r="LS3" s="4" t="s">
        <v>47</v>
      </c>
      <c r="LT3" s="10" t="s">
        <v>4</v>
      </c>
      <c r="LU3" s="11" t="s">
        <v>5</v>
      </c>
      <c r="LV3" s="4" t="s">
        <v>48</v>
      </c>
      <c r="LW3" s="12" t="s">
        <v>49</v>
      </c>
      <c r="LX3" s="19" t="s">
        <v>43</v>
      </c>
      <c r="LY3" s="4" t="s">
        <v>44</v>
      </c>
      <c r="LZ3" s="4" t="s">
        <v>45</v>
      </c>
      <c r="MA3" s="4" t="s">
        <v>46</v>
      </c>
      <c r="MB3" s="5" t="s">
        <v>6</v>
      </c>
      <c r="MC3" s="6" t="s">
        <v>7</v>
      </c>
      <c r="MD3" s="7" t="s">
        <v>2</v>
      </c>
      <c r="ME3" s="8" t="s">
        <v>8</v>
      </c>
      <c r="MF3" s="4" t="s">
        <v>9</v>
      </c>
      <c r="MG3" s="9" t="s">
        <v>3</v>
      </c>
      <c r="MH3" s="4" t="s">
        <v>47</v>
      </c>
      <c r="MI3" s="10" t="s">
        <v>4</v>
      </c>
      <c r="MJ3" s="11" t="s">
        <v>5</v>
      </c>
      <c r="MK3" s="4" t="s">
        <v>48</v>
      </c>
      <c r="ML3" s="12" t="s">
        <v>49</v>
      </c>
      <c r="MM3" s="19" t="s">
        <v>43</v>
      </c>
      <c r="MN3" s="4" t="s">
        <v>44</v>
      </c>
      <c r="MO3" s="4" t="s">
        <v>45</v>
      </c>
      <c r="MP3" s="4" t="s">
        <v>46</v>
      </c>
      <c r="MQ3" s="5" t="s">
        <v>6</v>
      </c>
      <c r="MR3" s="6" t="s">
        <v>7</v>
      </c>
      <c r="MS3" s="7" t="s">
        <v>2</v>
      </c>
      <c r="MT3" s="8" t="s">
        <v>8</v>
      </c>
      <c r="MU3" s="4" t="s">
        <v>9</v>
      </c>
      <c r="MV3" s="9" t="s">
        <v>3</v>
      </c>
      <c r="MW3" s="4" t="s">
        <v>47</v>
      </c>
      <c r="MX3" s="10" t="s">
        <v>4</v>
      </c>
      <c r="MY3" s="11" t="s">
        <v>5</v>
      </c>
      <c r="MZ3" s="4" t="s">
        <v>48</v>
      </c>
      <c r="NA3" s="12" t="s">
        <v>49</v>
      </c>
      <c r="NB3" s="19" t="s">
        <v>43</v>
      </c>
      <c r="NC3" s="4" t="s">
        <v>44</v>
      </c>
      <c r="ND3" s="4" t="s">
        <v>45</v>
      </c>
      <c r="NE3" s="4" t="s">
        <v>46</v>
      </c>
      <c r="NF3" s="5" t="s">
        <v>6</v>
      </c>
      <c r="NG3" s="6" t="s">
        <v>7</v>
      </c>
      <c r="NH3" s="7" t="s">
        <v>2</v>
      </c>
      <c r="NI3" s="8" t="s">
        <v>8</v>
      </c>
      <c r="NJ3" s="4" t="s">
        <v>9</v>
      </c>
      <c r="NK3" s="9" t="s">
        <v>3</v>
      </c>
      <c r="NL3" s="4" t="s">
        <v>47</v>
      </c>
      <c r="NM3" s="10" t="s">
        <v>4</v>
      </c>
      <c r="NN3" s="11" t="s">
        <v>5</v>
      </c>
      <c r="NO3" s="4" t="s">
        <v>48</v>
      </c>
      <c r="NP3" s="12" t="s">
        <v>49</v>
      </c>
      <c r="NQ3" s="19" t="s">
        <v>43</v>
      </c>
      <c r="NR3" s="4" t="s">
        <v>44</v>
      </c>
      <c r="NS3" s="4" t="s">
        <v>45</v>
      </c>
      <c r="NT3" s="4" t="s">
        <v>46</v>
      </c>
      <c r="NU3" s="5" t="s">
        <v>6</v>
      </c>
      <c r="NV3" s="6" t="s">
        <v>7</v>
      </c>
      <c r="NW3" s="7" t="s">
        <v>2</v>
      </c>
      <c r="NX3" s="8" t="s">
        <v>8</v>
      </c>
      <c r="NY3" s="4" t="s">
        <v>9</v>
      </c>
      <c r="NZ3" s="9" t="s">
        <v>3</v>
      </c>
      <c r="OA3" s="4" t="s">
        <v>47</v>
      </c>
      <c r="OB3" s="10" t="s">
        <v>4</v>
      </c>
      <c r="OC3" s="11" t="s">
        <v>5</v>
      </c>
      <c r="OD3" s="4" t="s">
        <v>48</v>
      </c>
      <c r="OE3" s="12" t="s">
        <v>49</v>
      </c>
      <c r="OF3" s="19" t="s">
        <v>43</v>
      </c>
      <c r="OG3" s="4" t="s">
        <v>44</v>
      </c>
      <c r="OH3" s="4" t="s">
        <v>45</v>
      </c>
      <c r="OI3" s="4" t="s">
        <v>46</v>
      </c>
      <c r="OJ3" s="5" t="s">
        <v>6</v>
      </c>
      <c r="OK3" s="6" t="s">
        <v>7</v>
      </c>
      <c r="OL3" s="7" t="s">
        <v>2</v>
      </c>
      <c r="OM3" s="8" t="s">
        <v>8</v>
      </c>
      <c r="ON3" s="4" t="s">
        <v>9</v>
      </c>
      <c r="OO3" s="9" t="s">
        <v>3</v>
      </c>
      <c r="OP3" s="4" t="s">
        <v>47</v>
      </c>
      <c r="OQ3" s="10" t="s">
        <v>4</v>
      </c>
      <c r="OR3" s="11" t="s">
        <v>5</v>
      </c>
      <c r="OS3" s="4" t="s">
        <v>48</v>
      </c>
      <c r="OT3" s="12" t="s">
        <v>49</v>
      </c>
      <c r="OU3" s="19" t="s">
        <v>43</v>
      </c>
      <c r="OV3" s="4" t="s">
        <v>44</v>
      </c>
      <c r="OW3" s="4" t="s">
        <v>45</v>
      </c>
      <c r="OX3" s="4" t="s">
        <v>46</v>
      </c>
      <c r="OY3" s="5" t="s">
        <v>6</v>
      </c>
      <c r="OZ3" s="6" t="s">
        <v>7</v>
      </c>
      <c r="PA3" s="7" t="s">
        <v>2</v>
      </c>
      <c r="PB3" s="8" t="s">
        <v>8</v>
      </c>
      <c r="PC3" s="4" t="s">
        <v>9</v>
      </c>
      <c r="PD3" s="9" t="s">
        <v>3</v>
      </c>
      <c r="PE3" s="4" t="s">
        <v>47</v>
      </c>
      <c r="PF3" s="10" t="s">
        <v>4</v>
      </c>
      <c r="PG3" s="11" t="s">
        <v>5</v>
      </c>
      <c r="PH3" s="4" t="s">
        <v>48</v>
      </c>
      <c r="PI3" s="12" t="s">
        <v>49</v>
      </c>
      <c r="PJ3" s="19" t="s">
        <v>43</v>
      </c>
      <c r="PK3" s="4" t="s">
        <v>44</v>
      </c>
      <c r="PL3" s="4" t="s">
        <v>45</v>
      </c>
      <c r="PM3" s="4" t="s">
        <v>46</v>
      </c>
      <c r="PN3" s="5" t="s">
        <v>6</v>
      </c>
      <c r="PO3" s="6" t="s">
        <v>7</v>
      </c>
      <c r="PP3" s="7" t="s">
        <v>2</v>
      </c>
      <c r="PQ3" s="8" t="s">
        <v>8</v>
      </c>
      <c r="PR3" s="4" t="s">
        <v>9</v>
      </c>
      <c r="PS3" s="9" t="s">
        <v>3</v>
      </c>
      <c r="PT3" s="4" t="s">
        <v>47</v>
      </c>
      <c r="PU3" s="10" t="s">
        <v>4</v>
      </c>
      <c r="PV3" s="11" t="s">
        <v>5</v>
      </c>
      <c r="PW3" s="4" t="s">
        <v>48</v>
      </c>
      <c r="PX3" s="12" t="s">
        <v>49</v>
      </c>
    </row>
    <row r="4" spans="1:440" ht="30" customHeight="1" x14ac:dyDescent="0.25">
      <c r="A4" s="13" t="s">
        <v>50</v>
      </c>
      <c r="B4" s="14"/>
      <c r="C4" s="14"/>
      <c r="D4" s="14"/>
      <c r="E4" s="15"/>
      <c r="F4" s="33">
        <v>32.25</v>
      </c>
      <c r="G4" s="14"/>
      <c r="H4" s="14">
        <f>J4+K4+L4+M4+N4+O4+P4+Q4+R4</f>
        <v>6</v>
      </c>
      <c r="I4" s="14"/>
      <c r="J4" s="14"/>
      <c r="K4" s="14">
        <v>4</v>
      </c>
      <c r="L4" s="14"/>
      <c r="M4" s="14"/>
      <c r="N4" s="14"/>
      <c r="O4" s="14"/>
      <c r="P4" s="14"/>
      <c r="Q4" s="14">
        <v>2</v>
      </c>
      <c r="R4" s="14"/>
      <c r="S4" s="14">
        <v>6</v>
      </c>
      <c r="T4" s="15">
        <v>2</v>
      </c>
      <c r="U4" s="33">
        <v>41.25</v>
      </c>
      <c r="V4" s="14"/>
      <c r="W4" s="14"/>
      <c r="X4" s="14"/>
      <c r="Y4" s="14"/>
      <c r="Z4" s="14">
        <v>8</v>
      </c>
      <c r="AA4" s="14"/>
      <c r="AB4" s="14"/>
      <c r="AC4" s="14"/>
      <c r="AD4" s="14"/>
      <c r="AE4" s="14"/>
      <c r="AF4" s="14"/>
      <c r="AG4" s="14"/>
      <c r="AH4" s="14">
        <v>6</v>
      </c>
      <c r="AI4" s="15"/>
      <c r="AJ4" s="33">
        <v>31.75</v>
      </c>
      <c r="AK4" s="14"/>
      <c r="AL4" s="14"/>
      <c r="AM4" s="14"/>
      <c r="AN4" s="14"/>
      <c r="AO4" s="14">
        <v>7</v>
      </c>
      <c r="AP4" s="14"/>
      <c r="AQ4" s="14"/>
      <c r="AR4" s="14"/>
      <c r="AS4" s="14"/>
      <c r="AT4" s="14"/>
      <c r="AU4" s="14">
        <v>3</v>
      </c>
      <c r="AV4" s="14"/>
      <c r="AW4" s="14"/>
      <c r="AX4" s="15"/>
      <c r="AY4" s="20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5"/>
      <c r="BN4" s="20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5"/>
      <c r="CC4" s="20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5"/>
      <c r="CR4" s="20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5"/>
      <c r="DG4" s="20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5"/>
      <c r="DV4" s="20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5"/>
      <c r="EK4" s="20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5"/>
      <c r="EZ4" s="20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5"/>
      <c r="FO4" s="20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5"/>
      <c r="GD4" s="20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5"/>
      <c r="GS4" s="20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5"/>
      <c r="HH4" s="20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5"/>
      <c r="HW4" s="20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5"/>
      <c r="IL4" s="20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5"/>
      <c r="JA4" s="20"/>
      <c r="JB4" s="14"/>
      <c r="JC4" s="14"/>
      <c r="JD4" s="14"/>
      <c r="JE4" s="14"/>
      <c r="JF4" s="14"/>
      <c r="JG4" s="14"/>
      <c r="JH4" s="14"/>
      <c r="JI4" s="14"/>
      <c r="JJ4" s="14"/>
      <c r="JK4" s="14"/>
      <c r="JL4" s="14"/>
      <c r="JM4" s="14"/>
      <c r="JN4" s="14"/>
      <c r="JO4" s="15"/>
      <c r="JP4" s="20"/>
      <c r="JQ4" s="14"/>
      <c r="JR4" s="14"/>
      <c r="JS4" s="14"/>
      <c r="JT4" s="14"/>
      <c r="JU4" s="14"/>
      <c r="JV4" s="14"/>
      <c r="JW4" s="14"/>
      <c r="JX4" s="14"/>
      <c r="JY4" s="14"/>
      <c r="JZ4" s="14"/>
      <c r="KA4" s="14"/>
      <c r="KB4" s="14"/>
      <c r="KC4" s="14"/>
      <c r="KD4" s="15"/>
      <c r="KE4" s="20"/>
      <c r="KF4" s="14"/>
      <c r="KG4" s="14"/>
      <c r="KH4" s="14"/>
      <c r="KI4" s="14"/>
      <c r="KJ4" s="14"/>
      <c r="KK4" s="14"/>
      <c r="KL4" s="14"/>
      <c r="KM4" s="14"/>
      <c r="KN4" s="14"/>
      <c r="KO4" s="14"/>
      <c r="KP4" s="14"/>
      <c r="KQ4" s="14"/>
      <c r="KR4" s="14"/>
      <c r="KS4" s="15"/>
      <c r="KT4" s="20"/>
      <c r="KU4" s="14"/>
      <c r="KV4" s="14"/>
      <c r="KW4" s="14"/>
      <c r="KX4" s="14"/>
      <c r="KY4" s="14"/>
      <c r="KZ4" s="14"/>
      <c r="LA4" s="14"/>
      <c r="LB4" s="14"/>
      <c r="LC4" s="14"/>
      <c r="LD4" s="14"/>
      <c r="LE4" s="14"/>
      <c r="LF4" s="14"/>
      <c r="LG4" s="14"/>
      <c r="LH4" s="15"/>
      <c r="LI4" s="20"/>
      <c r="LJ4" s="14"/>
      <c r="LK4" s="14"/>
      <c r="LL4" s="14"/>
      <c r="LM4" s="14"/>
      <c r="LN4" s="14"/>
      <c r="LO4" s="14"/>
      <c r="LP4" s="14"/>
      <c r="LQ4" s="14"/>
      <c r="LR4" s="14"/>
      <c r="LS4" s="14"/>
      <c r="LT4" s="14"/>
      <c r="LU4" s="14"/>
      <c r="LV4" s="14"/>
      <c r="LW4" s="15"/>
      <c r="LX4" s="20"/>
      <c r="LY4" s="14"/>
      <c r="LZ4" s="14"/>
      <c r="MA4" s="14"/>
      <c r="MB4" s="14"/>
      <c r="MC4" s="14"/>
      <c r="MD4" s="14"/>
      <c r="ME4" s="14"/>
      <c r="MF4" s="14"/>
      <c r="MG4" s="14"/>
      <c r="MH4" s="14"/>
      <c r="MI4" s="14"/>
      <c r="MJ4" s="14"/>
      <c r="MK4" s="14"/>
      <c r="ML4" s="15"/>
      <c r="MM4" s="20"/>
      <c r="MN4" s="14"/>
      <c r="MO4" s="14"/>
      <c r="MP4" s="14"/>
      <c r="MQ4" s="14"/>
      <c r="MR4" s="14"/>
      <c r="MS4" s="14"/>
      <c r="MT4" s="14"/>
      <c r="MU4" s="14"/>
      <c r="MV4" s="14"/>
      <c r="MW4" s="14"/>
      <c r="MX4" s="14"/>
      <c r="MY4" s="14"/>
      <c r="MZ4" s="14"/>
      <c r="NA4" s="15"/>
      <c r="NB4" s="20"/>
      <c r="NC4" s="14"/>
      <c r="ND4" s="14"/>
      <c r="NE4" s="14"/>
      <c r="NF4" s="14"/>
      <c r="NG4" s="14"/>
      <c r="NH4" s="14"/>
      <c r="NI4" s="14"/>
      <c r="NJ4" s="14"/>
      <c r="NK4" s="14"/>
      <c r="NL4" s="14"/>
      <c r="NM4" s="14"/>
      <c r="NN4" s="14"/>
      <c r="NO4" s="14"/>
      <c r="NP4" s="15"/>
      <c r="NQ4" s="20"/>
      <c r="NR4" s="14"/>
      <c r="NS4" s="14"/>
      <c r="NT4" s="14"/>
      <c r="NU4" s="14"/>
      <c r="NV4" s="14"/>
      <c r="NW4" s="14"/>
      <c r="NX4" s="14"/>
      <c r="NY4" s="14"/>
      <c r="NZ4" s="14"/>
      <c r="OA4" s="14"/>
      <c r="OB4" s="14"/>
      <c r="OC4" s="14"/>
      <c r="OD4" s="14"/>
      <c r="OE4" s="15"/>
      <c r="OF4" s="20"/>
      <c r="OG4" s="14"/>
      <c r="OH4" s="14"/>
      <c r="OI4" s="14"/>
      <c r="OJ4" s="14"/>
      <c r="OK4" s="14"/>
      <c r="OL4" s="14"/>
      <c r="OM4" s="14"/>
      <c r="ON4" s="14"/>
      <c r="OO4" s="14"/>
      <c r="OP4" s="14"/>
      <c r="OQ4" s="14"/>
      <c r="OR4" s="14"/>
      <c r="OS4" s="14"/>
      <c r="OT4" s="15"/>
      <c r="OU4" s="20"/>
      <c r="OV4" s="14"/>
      <c r="OW4" s="14"/>
      <c r="OX4" s="14"/>
      <c r="OY4" s="14"/>
      <c r="OZ4" s="14"/>
      <c r="PA4" s="14"/>
      <c r="PB4" s="14"/>
      <c r="PC4" s="14"/>
      <c r="PD4" s="14"/>
      <c r="PE4" s="14"/>
      <c r="PF4" s="14"/>
      <c r="PG4" s="14"/>
      <c r="PH4" s="14"/>
      <c r="PI4" s="15"/>
      <c r="PJ4" s="20"/>
      <c r="PK4" s="14"/>
      <c r="PL4" s="14"/>
      <c r="PM4" s="14"/>
      <c r="PN4" s="14"/>
      <c r="PO4" s="14"/>
      <c r="PP4" s="14"/>
      <c r="PQ4" s="14"/>
      <c r="PR4" s="14"/>
      <c r="PS4" s="14"/>
      <c r="PT4" s="14"/>
      <c r="PU4" s="14"/>
      <c r="PV4" s="14"/>
      <c r="PW4" s="14"/>
      <c r="PX4" s="15"/>
    </row>
    <row r="5" spans="1:440" ht="30" customHeight="1" x14ac:dyDescent="0.25">
      <c r="A5" s="13" t="s">
        <v>61</v>
      </c>
      <c r="B5" s="14"/>
      <c r="C5" s="14"/>
      <c r="D5" s="14"/>
      <c r="E5" s="15"/>
      <c r="F5" s="33">
        <v>38</v>
      </c>
      <c r="G5" s="14"/>
      <c r="H5" s="14"/>
      <c r="I5" s="14"/>
      <c r="J5" s="14"/>
      <c r="K5" s="14">
        <v>3</v>
      </c>
      <c r="L5" s="14"/>
      <c r="M5" s="14">
        <v>5</v>
      </c>
      <c r="N5" s="14"/>
      <c r="O5" s="14"/>
      <c r="P5" s="14"/>
      <c r="Q5" s="14"/>
      <c r="R5" s="14">
        <v>1</v>
      </c>
      <c r="S5" s="14">
        <v>9</v>
      </c>
      <c r="T5" s="15"/>
      <c r="U5" s="33">
        <v>42.75</v>
      </c>
      <c r="V5" s="14"/>
      <c r="W5" s="14"/>
      <c r="X5" s="14"/>
      <c r="Y5" s="14"/>
      <c r="Z5" s="14">
        <v>1</v>
      </c>
      <c r="AA5" s="14"/>
      <c r="AB5" s="14">
        <v>4</v>
      </c>
      <c r="AC5" s="14">
        <v>6</v>
      </c>
      <c r="AD5" s="14"/>
      <c r="AE5" s="14"/>
      <c r="AF5" s="14"/>
      <c r="AG5" s="14"/>
      <c r="AH5" s="14"/>
      <c r="AI5" s="15"/>
      <c r="AJ5" s="33">
        <v>37.25</v>
      </c>
      <c r="AK5" s="14"/>
      <c r="AL5" s="14"/>
      <c r="AM5" s="14"/>
      <c r="AN5" s="14"/>
      <c r="AO5" s="14">
        <v>2</v>
      </c>
      <c r="AP5" s="14"/>
      <c r="AQ5" s="14">
        <v>5</v>
      </c>
      <c r="AR5" s="14"/>
      <c r="AS5" s="14"/>
      <c r="AT5" s="14"/>
      <c r="AU5" s="14">
        <v>1</v>
      </c>
      <c r="AV5" s="14"/>
      <c r="AW5" s="14">
        <v>10</v>
      </c>
      <c r="AX5" s="15"/>
      <c r="AY5" s="20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5"/>
      <c r="BN5" s="20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5"/>
      <c r="CC5" s="20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5"/>
      <c r="CR5" s="20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5"/>
      <c r="DG5" s="20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5"/>
      <c r="DV5" s="20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5"/>
      <c r="EK5" s="20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5"/>
      <c r="EZ5" s="20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5"/>
      <c r="FO5" s="20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5"/>
      <c r="GD5" s="20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5"/>
      <c r="GS5" s="20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5"/>
      <c r="HH5" s="20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5"/>
      <c r="HW5" s="20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5"/>
      <c r="IL5" s="20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5"/>
      <c r="JA5" s="20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5"/>
      <c r="JP5" s="20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  <c r="KC5" s="14"/>
      <c r="KD5" s="15"/>
      <c r="KE5" s="20"/>
      <c r="KF5" s="14"/>
      <c r="KG5" s="14"/>
      <c r="KH5" s="14"/>
      <c r="KI5" s="14"/>
      <c r="KJ5" s="14"/>
      <c r="KK5" s="14"/>
      <c r="KL5" s="14"/>
      <c r="KM5" s="14"/>
      <c r="KN5" s="14"/>
      <c r="KO5" s="14"/>
      <c r="KP5" s="14"/>
      <c r="KQ5" s="14"/>
      <c r="KR5" s="14"/>
      <c r="KS5" s="15"/>
      <c r="KT5" s="20"/>
      <c r="KU5" s="14"/>
      <c r="KV5" s="14"/>
      <c r="KW5" s="14"/>
      <c r="KX5" s="14"/>
      <c r="KY5" s="14"/>
      <c r="KZ5" s="14"/>
      <c r="LA5" s="14"/>
      <c r="LB5" s="14"/>
      <c r="LC5" s="14"/>
      <c r="LD5" s="14"/>
      <c r="LE5" s="14"/>
      <c r="LF5" s="14"/>
      <c r="LG5" s="14"/>
      <c r="LH5" s="15"/>
      <c r="LI5" s="20"/>
      <c r="LJ5" s="14"/>
      <c r="LK5" s="14"/>
      <c r="LL5" s="14"/>
      <c r="LM5" s="14"/>
      <c r="LN5" s="14"/>
      <c r="LO5" s="14"/>
      <c r="LP5" s="14"/>
      <c r="LQ5" s="14"/>
      <c r="LR5" s="14"/>
      <c r="LS5" s="14"/>
      <c r="LT5" s="14"/>
      <c r="LU5" s="14"/>
      <c r="LV5" s="14"/>
      <c r="LW5" s="15"/>
      <c r="LX5" s="20"/>
      <c r="LY5" s="14"/>
      <c r="LZ5" s="14"/>
      <c r="MA5" s="14"/>
      <c r="MB5" s="14"/>
      <c r="MC5" s="14"/>
      <c r="MD5" s="14"/>
      <c r="ME5" s="14"/>
      <c r="MF5" s="14"/>
      <c r="MG5" s="14"/>
      <c r="MH5" s="14"/>
      <c r="MI5" s="14"/>
      <c r="MJ5" s="14"/>
      <c r="MK5" s="14"/>
      <c r="ML5" s="15"/>
      <c r="MM5" s="20"/>
      <c r="MN5" s="14"/>
      <c r="MO5" s="14"/>
      <c r="MP5" s="14"/>
      <c r="MQ5" s="14"/>
      <c r="MR5" s="14"/>
      <c r="MS5" s="14"/>
      <c r="MT5" s="14"/>
      <c r="MU5" s="14"/>
      <c r="MV5" s="14"/>
      <c r="MW5" s="14"/>
      <c r="MX5" s="14"/>
      <c r="MY5" s="14"/>
      <c r="MZ5" s="14"/>
      <c r="NA5" s="15"/>
      <c r="NB5" s="20"/>
      <c r="NC5" s="14"/>
      <c r="ND5" s="14"/>
      <c r="NE5" s="14"/>
      <c r="NF5" s="14"/>
      <c r="NG5" s="14"/>
      <c r="NH5" s="14"/>
      <c r="NI5" s="14"/>
      <c r="NJ5" s="14"/>
      <c r="NK5" s="14"/>
      <c r="NL5" s="14"/>
      <c r="NM5" s="14"/>
      <c r="NN5" s="14"/>
      <c r="NO5" s="14"/>
      <c r="NP5" s="15"/>
      <c r="NQ5" s="20"/>
      <c r="NR5" s="14"/>
      <c r="NS5" s="14"/>
      <c r="NT5" s="14"/>
      <c r="NU5" s="14"/>
      <c r="NV5" s="14"/>
      <c r="NW5" s="14"/>
      <c r="NX5" s="14"/>
      <c r="NY5" s="14"/>
      <c r="NZ5" s="14"/>
      <c r="OA5" s="14"/>
      <c r="OB5" s="14"/>
      <c r="OC5" s="14"/>
      <c r="OD5" s="14"/>
      <c r="OE5" s="15"/>
      <c r="OF5" s="20"/>
      <c r="OG5" s="14"/>
      <c r="OH5" s="14"/>
      <c r="OI5" s="14"/>
      <c r="OJ5" s="14"/>
      <c r="OK5" s="14"/>
      <c r="OL5" s="14"/>
      <c r="OM5" s="14"/>
      <c r="ON5" s="14"/>
      <c r="OO5" s="14"/>
      <c r="OP5" s="14"/>
      <c r="OQ5" s="14"/>
      <c r="OR5" s="14"/>
      <c r="OS5" s="14"/>
      <c r="OT5" s="15"/>
      <c r="OU5" s="20"/>
      <c r="OV5" s="14"/>
      <c r="OW5" s="14"/>
      <c r="OX5" s="14"/>
      <c r="OY5" s="14"/>
      <c r="OZ5" s="14"/>
      <c r="PA5" s="14"/>
      <c r="PB5" s="14"/>
      <c r="PC5" s="14"/>
      <c r="PD5" s="14"/>
      <c r="PE5" s="14"/>
      <c r="PF5" s="14"/>
      <c r="PG5" s="14"/>
      <c r="PH5" s="14"/>
      <c r="PI5" s="15"/>
      <c r="PJ5" s="20"/>
      <c r="PK5" s="14"/>
      <c r="PL5" s="14"/>
      <c r="PM5" s="14"/>
      <c r="PN5" s="14"/>
      <c r="PO5" s="14"/>
      <c r="PP5" s="14"/>
      <c r="PQ5" s="14"/>
      <c r="PR5" s="14"/>
      <c r="PS5" s="14"/>
      <c r="PT5" s="14"/>
      <c r="PU5" s="14"/>
      <c r="PV5" s="14"/>
      <c r="PW5" s="14"/>
      <c r="PX5" s="15"/>
    </row>
    <row r="6" spans="1:440" ht="30" customHeight="1" x14ac:dyDescent="0.25">
      <c r="A6" s="13" t="s">
        <v>51</v>
      </c>
      <c r="B6" s="14"/>
      <c r="C6" s="14"/>
      <c r="D6" s="14"/>
      <c r="E6" s="15"/>
      <c r="F6" s="33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5"/>
      <c r="U6" s="33">
        <v>34.25</v>
      </c>
      <c r="V6" s="14"/>
      <c r="W6" s="14"/>
      <c r="X6" s="14"/>
      <c r="Y6" s="14">
        <v>2</v>
      </c>
      <c r="Z6" s="14">
        <v>3</v>
      </c>
      <c r="AA6" s="14"/>
      <c r="AB6" s="14"/>
      <c r="AC6" s="14"/>
      <c r="AD6" s="14"/>
      <c r="AE6" s="14"/>
      <c r="AF6" s="14"/>
      <c r="AG6" s="14">
        <v>3</v>
      </c>
      <c r="AH6" s="14"/>
      <c r="AI6" s="15"/>
      <c r="AJ6" s="33">
        <v>36</v>
      </c>
      <c r="AK6" s="14"/>
      <c r="AL6" s="14"/>
      <c r="AM6" s="14"/>
      <c r="AN6" s="14">
        <v>5</v>
      </c>
      <c r="AO6" s="14">
        <v>2</v>
      </c>
      <c r="AP6" s="14"/>
      <c r="AQ6" s="14"/>
      <c r="AR6" s="14"/>
      <c r="AS6" s="14">
        <v>1</v>
      </c>
      <c r="AT6" s="14"/>
      <c r="AU6" s="14"/>
      <c r="AV6" s="14">
        <v>3</v>
      </c>
      <c r="AW6" s="14"/>
      <c r="AX6" s="15"/>
      <c r="AY6" s="20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5"/>
      <c r="BN6" s="20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5"/>
      <c r="CC6" s="20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5"/>
      <c r="CR6" s="20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5"/>
      <c r="DG6" s="20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5"/>
      <c r="DV6" s="20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5"/>
      <c r="EK6" s="20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5"/>
      <c r="EZ6" s="20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5"/>
      <c r="FO6" s="20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5"/>
      <c r="GD6" s="20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5"/>
      <c r="GS6" s="20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5"/>
      <c r="HH6" s="20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5"/>
      <c r="HW6" s="20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5"/>
      <c r="IL6" s="20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5"/>
      <c r="JA6" s="20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5"/>
      <c r="JP6" s="20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5"/>
      <c r="KE6" s="20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5"/>
      <c r="KT6" s="20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5"/>
      <c r="LI6" s="20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5"/>
      <c r="LX6" s="20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5"/>
      <c r="MM6" s="20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5"/>
      <c r="NB6" s="20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5"/>
      <c r="NQ6" s="20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5"/>
      <c r="OF6" s="20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5"/>
      <c r="OU6" s="20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5"/>
      <c r="PJ6" s="20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5"/>
    </row>
    <row r="7" spans="1:440" ht="30" customHeight="1" x14ac:dyDescent="0.25">
      <c r="A7" s="13" t="s">
        <v>0</v>
      </c>
      <c r="B7" s="14"/>
      <c r="C7" s="14"/>
      <c r="D7" s="14"/>
      <c r="E7" s="15"/>
      <c r="F7" s="33"/>
      <c r="G7" s="14"/>
      <c r="H7" s="14"/>
      <c r="I7" s="14"/>
      <c r="J7" s="14"/>
      <c r="K7" s="14"/>
      <c r="L7" s="14"/>
      <c r="M7" s="14">
        <v>3</v>
      </c>
      <c r="N7" s="14"/>
      <c r="O7" s="14"/>
      <c r="P7" s="14"/>
      <c r="Q7" s="14"/>
      <c r="R7" s="14"/>
      <c r="S7" s="14"/>
      <c r="T7" s="15"/>
      <c r="U7" s="33"/>
      <c r="V7" s="14"/>
      <c r="W7" s="14"/>
      <c r="X7" s="14"/>
      <c r="Y7" s="14"/>
      <c r="Z7" s="14"/>
      <c r="AA7" s="14"/>
      <c r="AB7" s="14"/>
      <c r="AC7" s="14"/>
      <c r="AD7" s="14"/>
      <c r="AE7" s="14">
        <v>9</v>
      </c>
      <c r="AF7" s="14"/>
      <c r="AG7" s="14"/>
      <c r="AH7" s="14"/>
      <c r="AI7" s="15"/>
      <c r="AJ7" s="33"/>
      <c r="AK7" s="14"/>
      <c r="AL7" s="14"/>
      <c r="AM7" s="14"/>
      <c r="AN7" s="14"/>
      <c r="AO7" s="14"/>
      <c r="AP7" s="14"/>
      <c r="AQ7" s="14">
        <v>6</v>
      </c>
      <c r="AR7" s="14"/>
      <c r="AS7" s="14"/>
      <c r="AT7" s="14"/>
      <c r="AU7" s="14">
        <v>4</v>
      </c>
      <c r="AV7" s="14"/>
      <c r="AW7" s="14"/>
      <c r="AX7" s="15"/>
      <c r="AY7" s="20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5"/>
      <c r="BN7" s="20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5"/>
      <c r="CC7" s="20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5"/>
      <c r="CR7" s="20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5"/>
      <c r="DG7" s="20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5"/>
      <c r="DV7" s="20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5"/>
      <c r="EK7" s="20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5"/>
      <c r="EZ7" s="20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5"/>
      <c r="FO7" s="20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5"/>
      <c r="GD7" s="20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5"/>
      <c r="GS7" s="20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5"/>
      <c r="HH7" s="20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5"/>
      <c r="HW7" s="20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5"/>
      <c r="IL7" s="20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5"/>
      <c r="JA7" s="20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5"/>
      <c r="JP7" s="20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5"/>
      <c r="KE7" s="20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5"/>
      <c r="KT7" s="20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5"/>
      <c r="LI7" s="20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5"/>
      <c r="LX7" s="20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5"/>
      <c r="MM7" s="20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5"/>
      <c r="NB7" s="20"/>
      <c r="NC7" s="14"/>
      <c r="ND7" s="14"/>
      <c r="NE7" s="14"/>
      <c r="NF7" s="14"/>
      <c r="NG7" s="14"/>
      <c r="NH7" s="14"/>
      <c r="NI7" s="14"/>
      <c r="NJ7" s="14"/>
      <c r="NK7" s="14"/>
      <c r="NL7" s="14"/>
      <c r="NM7" s="14"/>
      <c r="NN7" s="14"/>
      <c r="NO7" s="14"/>
      <c r="NP7" s="15"/>
      <c r="NQ7" s="20"/>
      <c r="NR7" s="14"/>
      <c r="NS7" s="14"/>
      <c r="NT7" s="14"/>
      <c r="NU7" s="14"/>
      <c r="NV7" s="14"/>
      <c r="NW7" s="14"/>
      <c r="NX7" s="14"/>
      <c r="NY7" s="14"/>
      <c r="NZ7" s="14"/>
      <c r="OA7" s="14"/>
      <c r="OB7" s="14"/>
      <c r="OC7" s="14"/>
      <c r="OD7" s="14"/>
      <c r="OE7" s="15"/>
      <c r="OF7" s="20"/>
      <c r="OG7" s="14"/>
      <c r="OH7" s="14"/>
      <c r="OI7" s="14"/>
      <c r="OJ7" s="14"/>
      <c r="OK7" s="14"/>
      <c r="OL7" s="14"/>
      <c r="OM7" s="14"/>
      <c r="ON7" s="14"/>
      <c r="OO7" s="14"/>
      <c r="OP7" s="14"/>
      <c r="OQ7" s="14"/>
      <c r="OR7" s="14"/>
      <c r="OS7" s="14"/>
      <c r="OT7" s="15"/>
      <c r="OU7" s="20"/>
      <c r="OV7" s="14"/>
      <c r="OW7" s="14"/>
      <c r="OX7" s="14"/>
      <c r="OY7" s="14"/>
      <c r="OZ7" s="14"/>
      <c r="PA7" s="14"/>
      <c r="PB7" s="14"/>
      <c r="PC7" s="14"/>
      <c r="PD7" s="14"/>
      <c r="PE7" s="14"/>
      <c r="PF7" s="14"/>
      <c r="PG7" s="14"/>
      <c r="PH7" s="14"/>
      <c r="PI7" s="15"/>
      <c r="PJ7" s="20"/>
      <c r="PK7" s="14"/>
      <c r="PL7" s="14"/>
      <c r="PM7" s="14"/>
      <c r="PN7" s="14"/>
      <c r="PO7" s="14"/>
      <c r="PP7" s="14"/>
      <c r="PQ7" s="14"/>
      <c r="PR7" s="14"/>
      <c r="PS7" s="14"/>
      <c r="PT7" s="14"/>
      <c r="PU7" s="14"/>
      <c r="PV7" s="14"/>
      <c r="PW7" s="14"/>
      <c r="PX7" s="15"/>
    </row>
    <row r="8" spans="1:440" ht="30" customHeight="1" x14ac:dyDescent="0.25">
      <c r="A8" s="13" t="s">
        <v>1</v>
      </c>
      <c r="B8" s="14"/>
      <c r="C8" s="14"/>
      <c r="D8" s="14"/>
      <c r="E8" s="15"/>
      <c r="F8" s="33">
        <v>18</v>
      </c>
      <c r="G8" s="14"/>
      <c r="H8" s="14"/>
      <c r="I8" s="14"/>
      <c r="J8" s="37">
        <v>1</v>
      </c>
      <c r="K8" s="14"/>
      <c r="L8" s="14"/>
      <c r="M8" s="14"/>
      <c r="N8" s="14"/>
      <c r="O8" s="37">
        <v>4</v>
      </c>
      <c r="P8" s="14"/>
      <c r="Q8" s="14"/>
      <c r="R8" s="14">
        <v>1</v>
      </c>
      <c r="S8" s="14"/>
      <c r="T8" s="15"/>
      <c r="U8" s="33">
        <v>27.75</v>
      </c>
      <c r="V8" s="14"/>
      <c r="W8" s="14"/>
      <c r="X8" s="14"/>
      <c r="Y8" s="37">
        <v>2</v>
      </c>
      <c r="Z8" s="14"/>
      <c r="AA8" s="14"/>
      <c r="AB8" s="14"/>
      <c r="AC8" s="14"/>
      <c r="AD8" s="37">
        <v>1</v>
      </c>
      <c r="AE8" s="14"/>
      <c r="AF8" s="14"/>
      <c r="AG8" s="14">
        <v>6</v>
      </c>
      <c r="AH8" s="14"/>
      <c r="AI8" s="15"/>
      <c r="AJ8" s="33"/>
      <c r="AK8" s="14"/>
      <c r="AL8" s="14"/>
      <c r="AM8" s="14"/>
      <c r="AN8" s="14">
        <v>1</v>
      </c>
      <c r="AO8" s="14"/>
      <c r="AP8" s="14"/>
      <c r="AQ8" s="14"/>
      <c r="AR8" s="14"/>
      <c r="AS8" s="37">
        <v>2</v>
      </c>
      <c r="AT8" s="14"/>
      <c r="AU8" s="14"/>
      <c r="AV8" s="14">
        <v>7</v>
      </c>
      <c r="AW8" s="14"/>
      <c r="AX8" s="15"/>
      <c r="AY8" s="20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5"/>
      <c r="BN8" s="20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5"/>
      <c r="CC8" s="20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5"/>
      <c r="CR8" s="20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5"/>
      <c r="DG8" s="20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5"/>
      <c r="DV8" s="20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5"/>
      <c r="EK8" s="20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5"/>
      <c r="EZ8" s="20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5"/>
      <c r="FO8" s="20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5"/>
      <c r="GD8" s="20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5"/>
      <c r="GS8" s="20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5"/>
      <c r="HH8" s="20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5"/>
      <c r="HW8" s="20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5"/>
      <c r="IL8" s="20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5"/>
      <c r="JA8" s="20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5"/>
      <c r="JP8" s="20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5"/>
      <c r="KE8" s="20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5"/>
      <c r="KT8" s="20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5"/>
      <c r="LI8" s="20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5"/>
      <c r="LX8" s="20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5"/>
      <c r="MM8" s="20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5"/>
      <c r="NB8" s="20"/>
      <c r="NC8" s="14"/>
      <c r="ND8" s="14"/>
      <c r="NE8" s="14"/>
      <c r="NF8" s="14"/>
      <c r="NG8" s="14"/>
      <c r="NH8" s="14"/>
      <c r="NI8" s="14"/>
      <c r="NJ8" s="14"/>
      <c r="NK8" s="14"/>
      <c r="NL8" s="14"/>
      <c r="NM8" s="14"/>
      <c r="NN8" s="14"/>
      <c r="NO8" s="14"/>
      <c r="NP8" s="15"/>
      <c r="NQ8" s="20"/>
      <c r="NR8" s="14"/>
      <c r="NS8" s="14"/>
      <c r="NT8" s="14"/>
      <c r="NU8" s="14"/>
      <c r="NV8" s="14"/>
      <c r="NW8" s="14"/>
      <c r="NX8" s="14"/>
      <c r="NY8" s="14"/>
      <c r="NZ8" s="14"/>
      <c r="OA8" s="14"/>
      <c r="OB8" s="14"/>
      <c r="OC8" s="14"/>
      <c r="OD8" s="14"/>
      <c r="OE8" s="15"/>
      <c r="OF8" s="20"/>
      <c r="OG8" s="14"/>
      <c r="OH8" s="14"/>
      <c r="OI8" s="14"/>
      <c r="OJ8" s="14"/>
      <c r="OK8" s="14"/>
      <c r="OL8" s="14"/>
      <c r="OM8" s="14"/>
      <c r="ON8" s="14"/>
      <c r="OO8" s="14"/>
      <c r="OP8" s="14"/>
      <c r="OQ8" s="14"/>
      <c r="OR8" s="14"/>
      <c r="OS8" s="14"/>
      <c r="OT8" s="15"/>
      <c r="OU8" s="20"/>
      <c r="OV8" s="14"/>
      <c r="OW8" s="14"/>
      <c r="OX8" s="14"/>
      <c r="OY8" s="14"/>
      <c r="OZ8" s="14"/>
      <c r="PA8" s="14"/>
      <c r="PB8" s="14"/>
      <c r="PC8" s="14"/>
      <c r="PD8" s="14"/>
      <c r="PE8" s="14"/>
      <c r="PF8" s="14"/>
      <c r="PG8" s="14"/>
      <c r="PH8" s="14"/>
      <c r="PI8" s="15"/>
      <c r="PJ8" s="20"/>
      <c r="PK8" s="14"/>
      <c r="PL8" s="14"/>
      <c r="PM8" s="14"/>
      <c r="PN8" s="14"/>
      <c r="PO8" s="14"/>
      <c r="PP8" s="14"/>
      <c r="PQ8" s="14"/>
      <c r="PR8" s="14"/>
      <c r="PS8" s="14"/>
      <c r="PT8" s="14"/>
      <c r="PU8" s="14"/>
      <c r="PV8" s="14"/>
      <c r="PW8" s="14"/>
      <c r="PX8" s="15"/>
    </row>
    <row r="9" spans="1:440" ht="30" customHeight="1" x14ac:dyDescent="0.25">
      <c r="A9" s="13" t="s">
        <v>52</v>
      </c>
      <c r="B9" s="14"/>
      <c r="C9" s="14"/>
      <c r="D9" s="14"/>
      <c r="E9" s="15"/>
      <c r="F9" s="33">
        <v>33.75</v>
      </c>
      <c r="G9" s="14"/>
      <c r="H9" s="14"/>
      <c r="I9" s="14"/>
      <c r="J9" s="14"/>
      <c r="K9" s="14">
        <v>3</v>
      </c>
      <c r="L9" s="14"/>
      <c r="M9" s="14">
        <v>3</v>
      </c>
      <c r="N9" s="14">
        <v>2</v>
      </c>
      <c r="O9" s="14"/>
      <c r="P9" s="14"/>
      <c r="Q9" s="14"/>
      <c r="R9" s="14"/>
      <c r="S9" s="14"/>
      <c r="T9" s="15"/>
      <c r="U9" s="33">
        <v>38.25</v>
      </c>
      <c r="V9" s="14"/>
      <c r="W9" s="14"/>
      <c r="X9" s="14"/>
      <c r="Y9" s="14"/>
      <c r="Z9" s="14"/>
      <c r="AA9" s="14"/>
      <c r="AB9" s="14">
        <v>5</v>
      </c>
      <c r="AC9" s="14">
        <v>2</v>
      </c>
      <c r="AD9" s="14"/>
      <c r="AE9" s="14"/>
      <c r="AF9" s="14"/>
      <c r="AG9" s="14"/>
      <c r="AH9" s="14">
        <v>10</v>
      </c>
      <c r="AI9" s="15"/>
      <c r="AJ9" s="33">
        <v>36.25</v>
      </c>
      <c r="AK9" s="14"/>
      <c r="AL9" s="14"/>
      <c r="AM9" s="14"/>
      <c r="AN9" s="14"/>
      <c r="AO9" s="14">
        <v>2</v>
      </c>
      <c r="AP9" s="14"/>
      <c r="AQ9" s="14">
        <v>4</v>
      </c>
      <c r="AR9" s="14"/>
      <c r="AS9" s="14"/>
      <c r="AT9" s="14"/>
      <c r="AU9" s="14">
        <v>2</v>
      </c>
      <c r="AV9" s="14"/>
      <c r="AW9" s="14">
        <v>10</v>
      </c>
      <c r="AX9" s="15"/>
      <c r="AY9" s="20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5"/>
      <c r="BN9" s="20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5"/>
      <c r="CC9" s="20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5"/>
      <c r="CR9" s="20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5"/>
      <c r="DG9" s="20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5"/>
      <c r="DV9" s="20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5"/>
      <c r="EK9" s="20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5"/>
      <c r="EZ9" s="20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5"/>
      <c r="FO9" s="20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5"/>
      <c r="GD9" s="20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5"/>
      <c r="GS9" s="20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5"/>
      <c r="HH9" s="20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5"/>
      <c r="HW9" s="20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5"/>
      <c r="IL9" s="20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5"/>
      <c r="JA9" s="20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5"/>
      <c r="JP9" s="20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5"/>
      <c r="KE9" s="20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5"/>
      <c r="KT9" s="20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5"/>
      <c r="LI9" s="20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5"/>
      <c r="LX9" s="20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5"/>
      <c r="MM9" s="20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5"/>
      <c r="NB9" s="20"/>
      <c r="NC9" s="14"/>
      <c r="ND9" s="14"/>
      <c r="NE9" s="14"/>
      <c r="NF9" s="14"/>
      <c r="NG9" s="14"/>
      <c r="NH9" s="14"/>
      <c r="NI9" s="14"/>
      <c r="NJ9" s="14"/>
      <c r="NK9" s="14"/>
      <c r="NL9" s="14"/>
      <c r="NM9" s="14"/>
      <c r="NN9" s="14"/>
      <c r="NO9" s="14"/>
      <c r="NP9" s="15"/>
      <c r="NQ9" s="20"/>
      <c r="NR9" s="14"/>
      <c r="NS9" s="14"/>
      <c r="NT9" s="14"/>
      <c r="NU9" s="14"/>
      <c r="NV9" s="14"/>
      <c r="NW9" s="14"/>
      <c r="NX9" s="14"/>
      <c r="NY9" s="14"/>
      <c r="NZ9" s="14"/>
      <c r="OA9" s="14"/>
      <c r="OB9" s="14"/>
      <c r="OC9" s="14"/>
      <c r="OD9" s="14"/>
      <c r="OE9" s="15"/>
      <c r="OF9" s="20"/>
      <c r="OG9" s="14"/>
      <c r="OH9" s="14"/>
      <c r="OI9" s="14"/>
      <c r="OJ9" s="14"/>
      <c r="OK9" s="14"/>
      <c r="OL9" s="14"/>
      <c r="OM9" s="14"/>
      <c r="ON9" s="14"/>
      <c r="OO9" s="14"/>
      <c r="OP9" s="14"/>
      <c r="OQ9" s="14"/>
      <c r="OR9" s="14"/>
      <c r="OS9" s="14"/>
      <c r="OT9" s="15"/>
      <c r="OU9" s="20"/>
      <c r="OV9" s="14"/>
      <c r="OW9" s="14"/>
      <c r="OX9" s="14"/>
      <c r="OY9" s="14"/>
      <c r="OZ9" s="14"/>
      <c r="PA9" s="14"/>
      <c r="PB9" s="14"/>
      <c r="PC9" s="14"/>
      <c r="PD9" s="14"/>
      <c r="PE9" s="14"/>
      <c r="PF9" s="14"/>
      <c r="PG9" s="14"/>
      <c r="PH9" s="14"/>
      <c r="PI9" s="15"/>
      <c r="PJ9" s="20"/>
      <c r="PK9" s="14"/>
      <c r="PL9" s="14"/>
      <c r="PM9" s="14"/>
      <c r="PN9" s="14"/>
      <c r="PO9" s="14"/>
      <c r="PP9" s="14"/>
      <c r="PQ9" s="14"/>
      <c r="PR9" s="14"/>
      <c r="PS9" s="14"/>
      <c r="PT9" s="14"/>
      <c r="PU9" s="14"/>
      <c r="PV9" s="14"/>
      <c r="PW9" s="14"/>
      <c r="PX9" s="15"/>
    </row>
    <row r="10" spans="1:440" ht="30" customHeight="1" x14ac:dyDescent="0.25">
      <c r="A10" s="13" t="s">
        <v>53</v>
      </c>
      <c r="B10" s="14"/>
      <c r="C10" s="14"/>
      <c r="D10" s="14"/>
      <c r="E10" s="15"/>
      <c r="F10" s="33">
        <v>29</v>
      </c>
      <c r="G10" s="14"/>
      <c r="H10" s="14"/>
      <c r="I10" s="14"/>
      <c r="J10" s="14"/>
      <c r="K10" s="14">
        <v>4</v>
      </c>
      <c r="L10" s="14"/>
      <c r="M10" s="14"/>
      <c r="N10" s="14"/>
      <c r="O10" s="14"/>
      <c r="P10" s="14"/>
      <c r="Q10" s="14"/>
      <c r="R10" s="14">
        <v>2</v>
      </c>
      <c r="S10" s="14"/>
      <c r="T10" s="15"/>
      <c r="U10" s="33">
        <v>33.25</v>
      </c>
      <c r="V10" s="14"/>
      <c r="W10" s="14"/>
      <c r="X10" s="14"/>
      <c r="Y10" s="14">
        <v>9</v>
      </c>
      <c r="Z10" s="14"/>
      <c r="AA10" s="14"/>
      <c r="AB10" s="14"/>
      <c r="AC10" s="14"/>
      <c r="AD10" s="14"/>
      <c r="AE10" s="14"/>
      <c r="AF10" s="14"/>
      <c r="AG10" s="14"/>
      <c r="AH10" s="14"/>
      <c r="AI10" s="15"/>
      <c r="AJ10" s="33">
        <v>26.25</v>
      </c>
      <c r="AK10" s="14"/>
      <c r="AL10" s="14"/>
      <c r="AM10" s="14"/>
      <c r="AN10" s="14">
        <v>7</v>
      </c>
      <c r="AO10" s="14">
        <v>1</v>
      </c>
      <c r="AP10" s="14"/>
      <c r="AQ10" s="14"/>
      <c r="AR10" s="14"/>
      <c r="AS10" s="14"/>
      <c r="AT10" s="14"/>
      <c r="AU10" s="14"/>
      <c r="AV10" s="14"/>
      <c r="AW10" s="14"/>
      <c r="AX10" s="15"/>
      <c r="AY10" s="20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5"/>
      <c r="BN10" s="20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5"/>
      <c r="CC10" s="20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5"/>
      <c r="CR10" s="20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5"/>
      <c r="DG10" s="20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5"/>
      <c r="DV10" s="20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5"/>
      <c r="EK10" s="20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5"/>
      <c r="EZ10" s="20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5"/>
      <c r="FO10" s="20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5"/>
      <c r="GD10" s="20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5"/>
      <c r="GS10" s="20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5"/>
      <c r="HH10" s="20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5"/>
      <c r="HW10" s="20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5"/>
      <c r="IL10" s="20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5"/>
      <c r="JA10" s="20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5"/>
      <c r="JP10" s="20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5"/>
      <c r="KE10" s="20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5"/>
      <c r="KT10" s="20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5"/>
      <c r="LI10" s="20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5"/>
      <c r="LX10" s="20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5"/>
      <c r="MM10" s="20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5"/>
      <c r="NB10" s="20"/>
      <c r="NC10" s="14"/>
      <c r="ND10" s="14"/>
      <c r="NE10" s="14"/>
      <c r="NF10" s="14"/>
      <c r="NG10" s="14"/>
      <c r="NH10" s="14"/>
      <c r="NI10" s="14"/>
      <c r="NJ10" s="14"/>
      <c r="NK10" s="14"/>
      <c r="NL10" s="14"/>
      <c r="NM10" s="14"/>
      <c r="NN10" s="14"/>
      <c r="NO10" s="14"/>
      <c r="NP10" s="15"/>
      <c r="NQ10" s="20"/>
      <c r="NR10" s="14"/>
      <c r="NS10" s="14"/>
      <c r="NT10" s="14"/>
      <c r="NU10" s="14"/>
      <c r="NV10" s="14"/>
      <c r="NW10" s="14"/>
      <c r="NX10" s="14"/>
      <c r="NY10" s="14"/>
      <c r="NZ10" s="14"/>
      <c r="OA10" s="14"/>
      <c r="OB10" s="14"/>
      <c r="OC10" s="14"/>
      <c r="OD10" s="14"/>
      <c r="OE10" s="15"/>
      <c r="OF10" s="20"/>
      <c r="OG10" s="14"/>
      <c r="OH10" s="14"/>
      <c r="OI10" s="14"/>
      <c r="OJ10" s="14"/>
      <c r="OK10" s="14"/>
      <c r="OL10" s="14"/>
      <c r="OM10" s="14"/>
      <c r="ON10" s="14"/>
      <c r="OO10" s="14"/>
      <c r="OP10" s="14"/>
      <c r="OQ10" s="14"/>
      <c r="OR10" s="14"/>
      <c r="OS10" s="14"/>
      <c r="OT10" s="15"/>
      <c r="OU10" s="20"/>
      <c r="OV10" s="14"/>
      <c r="OW10" s="14"/>
      <c r="OX10" s="14"/>
      <c r="OY10" s="14"/>
      <c r="OZ10" s="14"/>
      <c r="PA10" s="14"/>
      <c r="PB10" s="14"/>
      <c r="PC10" s="14"/>
      <c r="PD10" s="14"/>
      <c r="PE10" s="14"/>
      <c r="PF10" s="14"/>
      <c r="PG10" s="14"/>
      <c r="PH10" s="14"/>
      <c r="PI10" s="15"/>
      <c r="PJ10" s="20"/>
      <c r="PK10" s="14"/>
      <c r="PL10" s="14"/>
      <c r="PM10" s="14"/>
      <c r="PN10" s="14"/>
      <c r="PO10" s="14"/>
      <c r="PP10" s="14"/>
      <c r="PQ10" s="14"/>
      <c r="PR10" s="14"/>
      <c r="PS10" s="14"/>
      <c r="PT10" s="14"/>
      <c r="PU10" s="14"/>
      <c r="PV10" s="14"/>
      <c r="PW10" s="14"/>
      <c r="PX10" s="15"/>
    </row>
    <row r="11" spans="1:440" ht="30" customHeight="1" x14ac:dyDescent="0.25">
      <c r="A11" s="13" t="s">
        <v>54</v>
      </c>
      <c r="B11" s="14"/>
      <c r="C11" s="14"/>
      <c r="D11" s="14"/>
      <c r="E11" s="15"/>
      <c r="F11" s="33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5"/>
      <c r="U11" s="33">
        <v>34</v>
      </c>
      <c r="V11" s="14"/>
      <c r="W11" s="14"/>
      <c r="X11" s="14"/>
      <c r="Y11" s="14">
        <v>9</v>
      </c>
      <c r="Z11" s="14"/>
      <c r="AA11" s="14"/>
      <c r="AB11" s="14"/>
      <c r="AC11" s="14"/>
      <c r="AD11" s="14"/>
      <c r="AE11" s="14"/>
      <c r="AF11" s="14"/>
      <c r="AG11" s="14"/>
      <c r="AH11" s="14"/>
      <c r="AI11" s="15"/>
      <c r="AJ11" s="33">
        <v>30.25</v>
      </c>
      <c r="AK11" s="14"/>
      <c r="AL11" s="14"/>
      <c r="AM11" s="14"/>
      <c r="AN11" s="14">
        <v>5</v>
      </c>
      <c r="AO11" s="14"/>
      <c r="AP11" s="14"/>
      <c r="AQ11" s="14"/>
      <c r="AR11" s="14"/>
      <c r="AS11" s="37">
        <v>1</v>
      </c>
      <c r="AT11" s="14"/>
      <c r="AU11" s="14">
        <v>4</v>
      </c>
      <c r="AV11" s="14"/>
      <c r="AW11" s="14"/>
      <c r="AX11" s="15"/>
      <c r="AY11" s="20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5"/>
      <c r="BN11" s="20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5"/>
      <c r="CC11" s="20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5"/>
      <c r="CR11" s="20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5"/>
      <c r="DG11" s="20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5"/>
      <c r="DV11" s="20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5"/>
      <c r="EK11" s="20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5"/>
      <c r="EZ11" s="20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5"/>
      <c r="FO11" s="20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5"/>
      <c r="GD11" s="20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5"/>
      <c r="GS11" s="20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5"/>
      <c r="HH11" s="20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5"/>
      <c r="HW11" s="20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5"/>
      <c r="IL11" s="20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5"/>
      <c r="JA11" s="20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5"/>
      <c r="JP11" s="20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5"/>
      <c r="KE11" s="20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5"/>
      <c r="KT11" s="20"/>
      <c r="KU11" s="14"/>
      <c r="KV11" s="14"/>
      <c r="KW11" s="14"/>
      <c r="KX11" s="14"/>
      <c r="KY11" s="14"/>
      <c r="KZ11" s="14"/>
      <c r="LA11" s="14"/>
      <c r="LB11" s="14"/>
      <c r="LC11" s="14"/>
      <c r="LD11" s="14"/>
      <c r="LE11" s="14"/>
      <c r="LF11" s="14"/>
      <c r="LG11" s="14"/>
      <c r="LH11" s="15"/>
      <c r="LI11" s="20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5"/>
      <c r="LX11" s="20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5"/>
      <c r="MM11" s="20"/>
      <c r="MN11" s="14"/>
      <c r="MO11" s="14"/>
      <c r="MP11" s="14"/>
      <c r="MQ11" s="14"/>
      <c r="MR11" s="14"/>
      <c r="MS11" s="14"/>
      <c r="MT11" s="14"/>
      <c r="MU11" s="14"/>
      <c r="MV11" s="14"/>
      <c r="MW11" s="14"/>
      <c r="MX11" s="14"/>
      <c r="MY11" s="14"/>
      <c r="MZ11" s="14"/>
      <c r="NA11" s="15"/>
      <c r="NB11" s="20"/>
      <c r="NC11" s="14"/>
      <c r="ND11" s="14"/>
      <c r="NE11" s="14"/>
      <c r="NF11" s="14"/>
      <c r="NG11" s="14"/>
      <c r="NH11" s="14"/>
      <c r="NI11" s="14"/>
      <c r="NJ11" s="14"/>
      <c r="NK11" s="14"/>
      <c r="NL11" s="14"/>
      <c r="NM11" s="14"/>
      <c r="NN11" s="14"/>
      <c r="NO11" s="14"/>
      <c r="NP11" s="15"/>
      <c r="NQ11" s="20"/>
      <c r="NR11" s="14"/>
      <c r="NS11" s="14"/>
      <c r="NT11" s="14"/>
      <c r="NU11" s="14"/>
      <c r="NV11" s="14"/>
      <c r="NW11" s="14"/>
      <c r="NX11" s="14"/>
      <c r="NY11" s="14"/>
      <c r="NZ11" s="14"/>
      <c r="OA11" s="14"/>
      <c r="OB11" s="14"/>
      <c r="OC11" s="14"/>
      <c r="OD11" s="14"/>
      <c r="OE11" s="15"/>
      <c r="OF11" s="20"/>
      <c r="OG11" s="14"/>
      <c r="OH11" s="14"/>
      <c r="OI11" s="14"/>
      <c r="OJ11" s="14"/>
      <c r="OK11" s="14"/>
      <c r="OL11" s="14"/>
      <c r="OM11" s="14"/>
      <c r="ON11" s="14"/>
      <c r="OO11" s="14"/>
      <c r="OP11" s="14"/>
      <c r="OQ11" s="14"/>
      <c r="OR11" s="14"/>
      <c r="OS11" s="14"/>
      <c r="OT11" s="15"/>
      <c r="OU11" s="20"/>
      <c r="OV11" s="14"/>
      <c r="OW11" s="14"/>
      <c r="OX11" s="14"/>
      <c r="OY11" s="14"/>
      <c r="OZ11" s="14"/>
      <c r="PA11" s="14"/>
      <c r="PB11" s="14"/>
      <c r="PC11" s="14"/>
      <c r="PD11" s="14"/>
      <c r="PE11" s="14"/>
      <c r="PF11" s="14"/>
      <c r="PG11" s="14"/>
      <c r="PH11" s="14"/>
      <c r="PI11" s="15"/>
      <c r="PJ11" s="20"/>
      <c r="PK11" s="14"/>
      <c r="PL11" s="14"/>
      <c r="PM11" s="14"/>
      <c r="PN11" s="14"/>
      <c r="PO11" s="14"/>
      <c r="PP11" s="14"/>
      <c r="PQ11" s="14"/>
      <c r="PR11" s="14"/>
      <c r="PS11" s="14"/>
      <c r="PT11" s="14"/>
      <c r="PU11" s="14"/>
      <c r="PV11" s="14"/>
      <c r="PW11" s="14"/>
      <c r="PX11" s="15"/>
    </row>
    <row r="12" spans="1:440" ht="30" customHeight="1" x14ac:dyDescent="0.25">
      <c r="A12" s="13" t="s">
        <v>55</v>
      </c>
      <c r="B12" s="14"/>
      <c r="C12" s="14"/>
      <c r="D12" s="14"/>
      <c r="E12" s="15"/>
      <c r="F12" s="33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5"/>
      <c r="U12" s="33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5"/>
      <c r="AJ12" s="33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5"/>
      <c r="AY12" s="20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5"/>
      <c r="BN12" s="20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5"/>
      <c r="CC12" s="20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5"/>
      <c r="CR12" s="20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5"/>
      <c r="DG12" s="20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5"/>
      <c r="DV12" s="20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5"/>
      <c r="EK12" s="20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5"/>
      <c r="EZ12" s="20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5"/>
      <c r="FO12" s="20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5"/>
      <c r="GD12" s="20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5"/>
      <c r="GS12" s="20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5"/>
      <c r="HH12" s="20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5"/>
      <c r="HW12" s="20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5"/>
      <c r="IL12" s="20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5"/>
      <c r="JA12" s="20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5"/>
      <c r="JP12" s="20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5"/>
      <c r="KE12" s="20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5"/>
      <c r="KT12" s="20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5"/>
      <c r="LI12" s="20"/>
      <c r="LJ12" s="14"/>
      <c r="LK12" s="14"/>
      <c r="LL12" s="14"/>
      <c r="LM12" s="14"/>
      <c r="LN12" s="14"/>
      <c r="LO12" s="14"/>
      <c r="LP12" s="14"/>
      <c r="LQ12" s="14"/>
      <c r="LR12" s="14"/>
      <c r="LS12" s="14"/>
      <c r="LT12" s="14"/>
      <c r="LU12" s="14"/>
      <c r="LV12" s="14"/>
      <c r="LW12" s="15"/>
      <c r="LX12" s="20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5"/>
      <c r="MM12" s="20"/>
      <c r="MN12" s="14"/>
      <c r="MO12" s="14"/>
      <c r="MP12" s="14"/>
      <c r="MQ12" s="14"/>
      <c r="MR12" s="14"/>
      <c r="MS12" s="14"/>
      <c r="MT12" s="14"/>
      <c r="MU12" s="14"/>
      <c r="MV12" s="14"/>
      <c r="MW12" s="14"/>
      <c r="MX12" s="14"/>
      <c r="MY12" s="14"/>
      <c r="MZ12" s="14"/>
      <c r="NA12" s="15"/>
      <c r="NB12" s="20"/>
      <c r="NC12" s="14"/>
      <c r="ND12" s="14"/>
      <c r="NE12" s="14"/>
      <c r="NF12" s="14"/>
      <c r="NG12" s="14"/>
      <c r="NH12" s="14"/>
      <c r="NI12" s="14"/>
      <c r="NJ12" s="14"/>
      <c r="NK12" s="14"/>
      <c r="NL12" s="14"/>
      <c r="NM12" s="14"/>
      <c r="NN12" s="14"/>
      <c r="NO12" s="14"/>
      <c r="NP12" s="15"/>
      <c r="NQ12" s="20"/>
      <c r="NR12" s="14"/>
      <c r="NS12" s="14"/>
      <c r="NT12" s="14"/>
      <c r="NU12" s="14"/>
      <c r="NV12" s="14"/>
      <c r="NW12" s="14"/>
      <c r="NX12" s="14"/>
      <c r="NY12" s="14"/>
      <c r="NZ12" s="14"/>
      <c r="OA12" s="14"/>
      <c r="OB12" s="14"/>
      <c r="OC12" s="14"/>
      <c r="OD12" s="14"/>
      <c r="OE12" s="15"/>
      <c r="OF12" s="20"/>
      <c r="OG12" s="14"/>
      <c r="OH12" s="14"/>
      <c r="OI12" s="14"/>
      <c r="OJ12" s="14"/>
      <c r="OK12" s="14"/>
      <c r="OL12" s="14"/>
      <c r="OM12" s="14"/>
      <c r="ON12" s="14"/>
      <c r="OO12" s="14"/>
      <c r="OP12" s="14"/>
      <c r="OQ12" s="14"/>
      <c r="OR12" s="14"/>
      <c r="OS12" s="14"/>
      <c r="OT12" s="15"/>
      <c r="OU12" s="20"/>
      <c r="OV12" s="14"/>
      <c r="OW12" s="14"/>
      <c r="OX12" s="14"/>
      <c r="OY12" s="14"/>
      <c r="OZ12" s="14"/>
      <c r="PA12" s="14"/>
      <c r="PB12" s="14"/>
      <c r="PC12" s="14"/>
      <c r="PD12" s="14"/>
      <c r="PE12" s="14"/>
      <c r="PF12" s="14"/>
      <c r="PG12" s="14"/>
      <c r="PH12" s="14"/>
      <c r="PI12" s="15"/>
      <c r="PJ12" s="20"/>
      <c r="PK12" s="14"/>
      <c r="PL12" s="14"/>
      <c r="PM12" s="14"/>
      <c r="PN12" s="14"/>
      <c r="PO12" s="14"/>
      <c r="PP12" s="14"/>
      <c r="PQ12" s="14"/>
      <c r="PR12" s="14"/>
      <c r="PS12" s="14"/>
      <c r="PT12" s="14"/>
      <c r="PU12" s="14"/>
      <c r="PV12" s="14"/>
      <c r="PW12" s="14"/>
      <c r="PX12" s="15"/>
    </row>
    <row r="13" spans="1:440" ht="30" customHeight="1" x14ac:dyDescent="0.25">
      <c r="A13" s="13" t="s">
        <v>56</v>
      </c>
      <c r="B13" s="14"/>
      <c r="C13" s="14"/>
      <c r="D13" s="14"/>
      <c r="E13" s="15"/>
      <c r="F13" s="33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5"/>
      <c r="U13" s="33"/>
      <c r="V13" s="14"/>
      <c r="W13" s="14"/>
      <c r="X13" s="14"/>
      <c r="Y13" s="14"/>
      <c r="Z13" s="14"/>
      <c r="AA13" s="14">
        <v>18</v>
      </c>
      <c r="AB13" s="14"/>
      <c r="AC13" s="14"/>
      <c r="AD13" s="14"/>
      <c r="AE13" s="14"/>
      <c r="AF13" s="14"/>
      <c r="AG13" s="14"/>
      <c r="AH13" s="14"/>
      <c r="AI13" s="15"/>
      <c r="AJ13" s="33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5"/>
      <c r="AY13" s="20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5"/>
      <c r="BN13" s="20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5"/>
      <c r="CC13" s="20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5"/>
      <c r="CR13" s="20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5"/>
      <c r="DG13" s="20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5"/>
      <c r="DV13" s="20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5"/>
      <c r="EK13" s="20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5"/>
      <c r="EZ13" s="20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5"/>
      <c r="FO13" s="20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5"/>
      <c r="GD13" s="20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5"/>
      <c r="GS13" s="20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5"/>
      <c r="HH13" s="20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5"/>
      <c r="HW13" s="20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5"/>
      <c r="IL13" s="20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5"/>
      <c r="JA13" s="20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5"/>
      <c r="JP13" s="20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5"/>
      <c r="KE13" s="20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5"/>
      <c r="KT13" s="20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5"/>
      <c r="LI13" s="20"/>
      <c r="LJ13" s="14"/>
      <c r="LK13" s="14"/>
      <c r="LL13" s="14"/>
      <c r="LM13" s="14"/>
      <c r="LN13" s="14"/>
      <c r="LO13" s="14"/>
      <c r="LP13" s="14"/>
      <c r="LQ13" s="14"/>
      <c r="LR13" s="14"/>
      <c r="LS13" s="14"/>
      <c r="LT13" s="14"/>
      <c r="LU13" s="14"/>
      <c r="LV13" s="14"/>
      <c r="LW13" s="15"/>
      <c r="LX13" s="20"/>
      <c r="LY13" s="14"/>
      <c r="LZ13" s="14"/>
      <c r="MA13" s="14"/>
      <c r="MB13" s="14"/>
      <c r="MC13" s="14"/>
      <c r="MD13" s="14"/>
      <c r="ME13" s="14"/>
      <c r="MF13" s="14"/>
      <c r="MG13" s="14"/>
      <c r="MH13" s="14"/>
      <c r="MI13" s="14"/>
      <c r="MJ13" s="14"/>
      <c r="MK13" s="14"/>
      <c r="ML13" s="15"/>
      <c r="MM13" s="20"/>
      <c r="MN13" s="14"/>
      <c r="MO13" s="14"/>
      <c r="MP13" s="14"/>
      <c r="MQ13" s="14"/>
      <c r="MR13" s="14"/>
      <c r="MS13" s="14"/>
      <c r="MT13" s="14"/>
      <c r="MU13" s="14"/>
      <c r="MV13" s="14"/>
      <c r="MW13" s="14"/>
      <c r="MX13" s="14"/>
      <c r="MY13" s="14"/>
      <c r="MZ13" s="14"/>
      <c r="NA13" s="15"/>
      <c r="NB13" s="20"/>
      <c r="NC13" s="14"/>
      <c r="ND13" s="14"/>
      <c r="NE13" s="14"/>
      <c r="NF13" s="14"/>
      <c r="NG13" s="14"/>
      <c r="NH13" s="14"/>
      <c r="NI13" s="14"/>
      <c r="NJ13" s="14"/>
      <c r="NK13" s="14"/>
      <c r="NL13" s="14"/>
      <c r="NM13" s="14"/>
      <c r="NN13" s="14"/>
      <c r="NO13" s="14"/>
      <c r="NP13" s="15"/>
      <c r="NQ13" s="20"/>
      <c r="NR13" s="14"/>
      <c r="NS13" s="14"/>
      <c r="NT13" s="14"/>
      <c r="NU13" s="14"/>
      <c r="NV13" s="14"/>
      <c r="NW13" s="14"/>
      <c r="NX13" s="14"/>
      <c r="NY13" s="14"/>
      <c r="NZ13" s="14"/>
      <c r="OA13" s="14"/>
      <c r="OB13" s="14"/>
      <c r="OC13" s="14"/>
      <c r="OD13" s="14"/>
      <c r="OE13" s="15"/>
      <c r="OF13" s="20"/>
      <c r="OG13" s="14"/>
      <c r="OH13" s="14"/>
      <c r="OI13" s="14"/>
      <c r="OJ13" s="14"/>
      <c r="OK13" s="14"/>
      <c r="OL13" s="14"/>
      <c r="OM13" s="14"/>
      <c r="ON13" s="14"/>
      <c r="OO13" s="14"/>
      <c r="OP13" s="14"/>
      <c r="OQ13" s="14"/>
      <c r="OR13" s="14"/>
      <c r="OS13" s="14"/>
      <c r="OT13" s="15"/>
      <c r="OU13" s="20"/>
      <c r="OV13" s="14"/>
      <c r="OW13" s="14"/>
      <c r="OX13" s="14"/>
      <c r="OY13" s="14"/>
      <c r="OZ13" s="14"/>
      <c r="PA13" s="14"/>
      <c r="PB13" s="14"/>
      <c r="PC13" s="14"/>
      <c r="PD13" s="14"/>
      <c r="PE13" s="14"/>
      <c r="PF13" s="14"/>
      <c r="PG13" s="14"/>
      <c r="PH13" s="14"/>
      <c r="PI13" s="15"/>
      <c r="PJ13" s="20"/>
      <c r="PK13" s="14"/>
      <c r="PL13" s="14"/>
      <c r="PM13" s="14"/>
      <c r="PN13" s="14"/>
      <c r="PO13" s="14"/>
      <c r="PP13" s="14"/>
      <c r="PQ13" s="14"/>
      <c r="PR13" s="14"/>
      <c r="PS13" s="14"/>
      <c r="PT13" s="14"/>
      <c r="PU13" s="14"/>
      <c r="PV13" s="14"/>
      <c r="PW13" s="14"/>
      <c r="PX13" s="15"/>
    </row>
    <row r="14" spans="1:440" ht="30" customHeight="1" x14ac:dyDescent="0.25">
      <c r="A14" s="13" t="s">
        <v>57</v>
      </c>
      <c r="B14" s="14"/>
      <c r="C14" s="14"/>
      <c r="D14" s="14"/>
      <c r="E14" s="15"/>
      <c r="F14" s="33">
        <v>28.75</v>
      </c>
      <c r="G14" s="14"/>
      <c r="H14" s="14"/>
      <c r="I14" s="14"/>
      <c r="J14" s="14"/>
      <c r="K14" s="14"/>
      <c r="L14" s="14"/>
      <c r="M14" s="14"/>
      <c r="N14" s="14">
        <v>7</v>
      </c>
      <c r="O14" s="14"/>
      <c r="P14" s="14"/>
      <c r="Q14" s="14"/>
      <c r="R14" s="14"/>
      <c r="S14" s="14"/>
      <c r="T14" s="15"/>
      <c r="U14" s="33">
        <v>34.75</v>
      </c>
      <c r="V14" s="14"/>
      <c r="W14" s="14"/>
      <c r="X14" s="14">
        <v>1</v>
      </c>
      <c r="Y14" s="14"/>
      <c r="Z14" s="14"/>
      <c r="AA14" s="14"/>
      <c r="AB14" s="14"/>
      <c r="AC14" s="14"/>
      <c r="AD14" s="14"/>
      <c r="AE14" s="14"/>
      <c r="AF14" s="14"/>
      <c r="AG14" s="14">
        <v>3</v>
      </c>
      <c r="AH14" s="14"/>
      <c r="AI14" s="15"/>
      <c r="AJ14" s="33">
        <v>35.5</v>
      </c>
      <c r="AK14" s="14"/>
      <c r="AL14" s="14"/>
      <c r="AM14" s="14">
        <v>6</v>
      </c>
      <c r="AN14" s="14"/>
      <c r="AO14" s="14"/>
      <c r="AP14" s="14"/>
      <c r="AQ14" s="14"/>
      <c r="AR14" s="14">
        <v>2</v>
      </c>
      <c r="AS14" s="14"/>
      <c r="AT14" s="14"/>
      <c r="AU14" s="14"/>
      <c r="AV14" s="14">
        <v>1</v>
      </c>
      <c r="AW14" s="14"/>
      <c r="AX14" s="15"/>
      <c r="AY14" s="20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5"/>
      <c r="BN14" s="20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5"/>
      <c r="CC14" s="20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5"/>
      <c r="CR14" s="20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5"/>
      <c r="DG14" s="20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5"/>
      <c r="DV14" s="20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5"/>
      <c r="EK14" s="20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5"/>
      <c r="EZ14" s="20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5"/>
      <c r="FO14" s="20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5"/>
      <c r="GD14" s="20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5"/>
      <c r="GS14" s="20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5"/>
      <c r="HH14" s="20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5"/>
      <c r="HW14" s="20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5"/>
      <c r="IL14" s="20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5"/>
      <c r="JA14" s="20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5"/>
      <c r="JP14" s="20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5"/>
      <c r="KE14" s="20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5"/>
      <c r="KT14" s="20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5"/>
      <c r="LI14" s="20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5"/>
      <c r="LX14" s="20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5"/>
      <c r="MM14" s="20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5"/>
      <c r="NB14" s="20"/>
      <c r="NC14" s="14"/>
      <c r="ND14" s="14"/>
      <c r="NE14" s="14"/>
      <c r="NF14" s="14"/>
      <c r="NG14" s="14"/>
      <c r="NH14" s="14"/>
      <c r="NI14" s="14"/>
      <c r="NJ14" s="14"/>
      <c r="NK14" s="14"/>
      <c r="NL14" s="14"/>
      <c r="NM14" s="14"/>
      <c r="NN14" s="14"/>
      <c r="NO14" s="14"/>
      <c r="NP14" s="15"/>
      <c r="NQ14" s="20"/>
      <c r="NR14" s="14"/>
      <c r="NS14" s="14"/>
      <c r="NT14" s="14"/>
      <c r="NU14" s="14"/>
      <c r="NV14" s="14"/>
      <c r="NW14" s="14"/>
      <c r="NX14" s="14"/>
      <c r="NY14" s="14"/>
      <c r="NZ14" s="14"/>
      <c r="OA14" s="14"/>
      <c r="OB14" s="14"/>
      <c r="OC14" s="14"/>
      <c r="OD14" s="14"/>
      <c r="OE14" s="15"/>
      <c r="OF14" s="20"/>
      <c r="OG14" s="14"/>
      <c r="OH14" s="14"/>
      <c r="OI14" s="14"/>
      <c r="OJ14" s="14"/>
      <c r="OK14" s="14"/>
      <c r="OL14" s="14"/>
      <c r="OM14" s="14"/>
      <c r="ON14" s="14"/>
      <c r="OO14" s="14"/>
      <c r="OP14" s="14"/>
      <c r="OQ14" s="14"/>
      <c r="OR14" s="14"/>
      <c r="OS14" s="14"/>
      <c r="OT14" s="15"/>
      <c r="OU14" s="20"/>
      <c r="OV14" s="14"/>
      <c r="OW14" s="14"/>
      <c r="OX14" s="14"/>
      <c r="OY14" s="14"/>
      <c r="OZ14" s="14"/>
      <c r="PA14" s="14"/>
      <c r="PB14" s="14"/>
      <c r="PC14" s="14"/>
      <c r="PD14" s="14"/>
      <c r="PE14" s="14"/>
      <c r="PF14" s="14"/>
      <c r="PG14" s="14"/>
      <c r="PH14" s="14"/>
      <c r="PI14" s="15"/>
      <c r="PJ14" s="20"/>
      <c r="PK14" s="14"/>
      <c r="PL14" s="14"/>
      <c r="PM14" s="14"/>
      <c r="PN14" s="14"/>
      <c r="PO14" s="14"/>
      <c r="PP14" s="14"/>
      <c r="PQ14" s="14"/>
      <c r="PR14" s="14"/>
      <c r="PS14" s="14"/>
      <c r="PT14" s="14"/>
      <c r="PU14" s="14"/>
      <c r="PV14" s="14"/>
      <c r="PW14" s="14"/>
      <c r="PX14" s="15"/>
    </row>
    <row r="15" spans="1:440" ht="30" customHeight="1" x14ac:dyDescent="0.25">
      <c r="A15" s="13" t="s">
        <v>58</v>
      </c>
      <c r="B15" s="14"/>
      <c r="C15" s="14"/>
      <c r="D15" s="14"/>
      <c r="E15" s="15"/>
      <c r="F15" s="33">
        <v>26.75</v>
      </c>
      <c r="G15" s="14"/>
      <c r="H15" s="14"/>
      <c r="I15" s="14"/>
      <c r="J15" s="14"/>
      <c r="K15" s="14"/>
      <c r="L15" s="14"/>
      <c r="M15" s="14"/>
      <c r="N15" s="14">
        <v>3</v>
      </c>
      <c r="O15" s="37">
        <v>2</v>
      </c>
      <c r="P15" s="14"/>
      <c r="Q15" s="14"/>
      <c r="R15" s="14"/>
      <c r="S15" s="14"/>
      <c r="T15" s="15"/>
      <c r="U15" s="33">
        <v>31.75</v>
      </c>
      <c r="V15" s="14"/>
      <c r="W15" s="14"/>
      <c r="X15" s="14">
        <v>8</v>
      </c>
      <c r="Y15" s="14"/>
      <c r="Z15" s="14"/>
      <c r="AA15" s="14"/>
      <c r="AB15" s="14"/>
      <c r="AC15" s="14">
        <v>1</v>
      </c>
      <c r="AD15" s="14"/>
      <c r="AE15" s="14"/>
      <c r="AF15" s="14"/>
      <c r="AG15" s="14"/>
      <c r="AH15" s="14"/>
      <c r="AI15" s="15"/>
      <c r="AJ15" s="33">
        <v>33.75</v>
      </c>
      <c r="AK15" s="14"/>
      <c r="AL15" s="14"/>
      <c r="AM15" s="14"/>
      <c r="AN15" s="14"/>
      <c r="AO15" s="14">
        <v>1</v>
      </c>
      <c r="AP15" s="14"/>
      <c r="AQ15" s="14"/>
      <c r="AR15" s="14">
        <v>5</v>
      </c>
      <c r="AS15" s="37">
        <v>2</v>
      </c>
      <c r="AT15" s="14"/>
      <c r="AU15" s="14"/>
      <c r="AV15" s="14"/>
      <c r="AW15" s="14"/>
      <c r="AX15" s="15"/>
      <c r="AY15" s="20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5"/>
      <c r="BN15" s="20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5"/>
      <c r="CC15" s="20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5"/>
      <c r="CR15" s="20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5"/>
      <c r="DG15" s="20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5"/>
      <c r="DV15" s="20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5"/>
      <c r="EK15" s="20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5"/>
      <c r="EZ15" s="20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5"/>
      <c r="FO15" s="20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5"/>
      <c r="GD15" s="20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5"/>
      <c r="GS15" s="20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5"/>
      <c r="HH15" s="20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5"/>
      <c r="HW15" s="20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5"/>
      <c r="IL15" s="20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5"/>
      <c r="JA15" s="20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5"/>
      <c r="JP15" s="20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5"/>
      <c r="KE15" s="20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5"/>
      <c r="KT15" s="20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5"/>
      <c r="LI15" s="20"/>
      <c r="LJ15" s="14"/>
      <c r="LK15" s="14"/>
      <c r="LL15" s="14"/>
      <c r="LM15" s="14"/>
      <c r="LN15" s="14"/>
      <c r="LO15" s="14"/>
      <c r="LP15" s="14"/>
      <c r="LQ15" s="14"/>
      <c r="LR15" s="14"/>
      <c r="LS15" s="14"/>
      <c r="LT15" s="14"/>
      <c r="LU15" s="14"/>
      <c r="LV15" s="14"/>
      <c r="LW15" s="15"/>
      <c r="LX15" s="20"/>
      <c r="LY15" s="14"/>
      <c r="LZ15" s="14"/>
      <c r="MA15" s="14"/>
      <c r="MB15" s="14"/>
      <c r="MC15" s="14"/>
      <c r="MD15" s="14"/>
      <c r="ME15" s="14"/>
      <c r="MF15" s="14"/>
      <c r="MG15" s="14"/>
      <c r="MH15" s="14"/>
      <c r="MI15" s="14"/>
      <c r="MJ15" s="14"/>
      <c r="MK15" s="14"/>
      <c r="ML15" s="15"/>
      <c r="MM15" s="20"/>
      <c r="MN15" s="14"/>
      <c r="MO15" s="14"/>
      <c r="MP15" s="14"/>
      <c r="MQ15" s="14"/>
      <c r="MR15" s="14"/>
      <c r="MS15" s="14"/>
      <c r="MT15" s="14"/>
      <c r="MU15" s="14"/>
      <c r="MV15" s="14"/>
      <c r="MW15" s="14"/>
      <c r="MX15" s="14"/>
      <c r="MY15" s="14"/>
      <c r="MZ15" s="14"/>
      <c r="NA15" s="15"/>
      <c r="NB15" s="20"/>
      <c r="NC15" s="14"/>
      <c r="ND15" s="14"/>
      <c r="NE15" s="14"/>
      <c r="NF15" s="14"/>
      <c r="NG15" s="14"/>
      <c r="NH15" s="14"/>
      <c r="NI15" s="14"/>
      <c r="NJ15" s="14"/>
      <c r="NK15" s="14"/>
      <c r="NL15" s="14"/>
      <c r="NM15" s="14"/>
      <c r="NN15" s="14"/>
      <c r="NO15" s="14"/>
      <c r="NP15" s="15"/>
      <c r="NQ15" s="20"/>
      <c r="NR15" s="14"/>
      <c r="NS15" s="14"/>
      <c r="NT15" s="14"/>
      <c r="NU15" s="14"/>
      <c r="NV15" s="14"/>
      <c r="NW15" s="14"/>
      <c r="NX15" s="14"/>
      <c r="NY15" s="14"/>
      <c r="NZ15" s="14"/>
      <c r="OA15" s="14"/>
      <c r="OB15" s="14"/>
      <c r="OC15" s="14"/>
      <c r="OD15" s="14"/>
      <c r="OE15" s="15"/>
      <c r="OF15" s="20"/>
      <c r="OG15" s="14"/>
      <c r="OH15" s="14"/>
      <c r="OI15" s="14"/>
      <c r="OJ15" s="14"/>
      <c r="OK15" s="14"/>
      <c r="OL15" s="14"/>
      <c r="OM15" s="14"/>
      <c r="ON15" s="14"/>
      <c r="OO15" s="14"/>
      <c r="OP15" s="14"/>
      <c r="OQ15" s="14"/>
      <c r="OR15" s="14"/>
      <c r="OS15" s="14"/>
      <c r="OT15" s="15"/>
      <c r="OU15" s="20"/>
      <c r="OV15" s="14"/>
      <c r="OW15" s="14"/>
      <c r="OX15" s="14"/>
      <c r="OY15" s="14"/>
      <c r="OZ15" s="14"/>
      <c r="PA15" s="14"/>
      <c r="PB15" s="14"/>
      <c r="PC15" s="14"/>
      <c r="PD15" s="14"/>
      <c r="PE15" s="14"/>
      <c r="PF15" s="14"/>
      <c r="PG15" s="14"/>
      <c r="PH15" s="14"/>
      <c r="PI15" s="15"/>
      <c r="PJ15" s="20"/>
      <c r="PK15" s="14"/>
      <c r="PL15" s="14"/>
      <c r="PM15" s="14"/>
      <c r="PN15" s="14"/>
      <c r="PO15" s="14"/>
      <c r="PP15" s="14"/>
      <c r="PQ15" s="14"/>
      <c r="PR15" s="14"/>
      <c r="PS15" s="14"/>
      <c r="PT15" s="14"/>
      <c r="PU15" s="14"/>
      <c r="PV15" s="14"/>
      <c r="PW15" s="14"/>
      <c r="PX15" s="15"/>
    </row>
    <row r="16" spans="1:440" ht="30" customHeight="1" x14ac:dyDescent="0.25">
      <c r="A16" s="13" t="s">
        <v>59</v>
      </c>
      <c r="B16" s="14"/>
      <c r="C16" s="14"/>
      <c r="D16" s="14"/>
      <c r="E16" s="15"/>
      <c r="F16" s="33"/>
      <c r="G16" s="14"/>
      <c r="H16" s="14"/>
      <c r="I16" s="14"/>
      <c r="J16" s="14"/>
      <c r="K16" s="14"/>
      <c r="L16" s="14"/>
      <c r="M16" s="14"/>
      <c r="N16" s="14"/>
      <c r="O16" s="37">
        <v>5</v>
      </c>
      <c r="P16" s="14"/>
      <c r="Q16" s="14"/>
      <c r="R16" s="14"/>
      <c r="S16" s="14"/>
      <c r="T16" s="15"/>
      <c r="U16" s="33"/>
      <c r="V16" s="14"/>
      <c r="W16" s="14"/>
      <c r="X16" s="14"/>
      <c r="Y16" s="37">
        <v>2</v>
      </c>
      <c r="Z16" s="14"/>
      <c r="AA16" s="14"/>
      <c r="AB16" s="14"/>
      <c r="AC16" s="14"/>
      <c r="AD16" s="37">
        <v>6</v>
      </c>
      <c r="AE16" s="14"/>
      <c r="AF16" s="14"/>
      <c r="AG16" s="14"/>
      <c r="AH16" s="14"/>
      <c r="AI16" s="15"/>
      <c r="AJ16" s="33"/>
      <c r="AK16" s="14"/>
      <c r="AL16" s="14"/>
      <c r="AM16" s="14"/>
      <c r="AN16" s="14"/>
      <c r="AO16" s="14">
        <v>2</v>
      </c>
      <c r="AP16" s="14"/>
      <c r="AQ16" s="14"/>
      <c r="AR16" s="14"/>
      <c r="AS16" s="37">
        <v>7</v>
      </c>
      <c r="AT16" s="14"/>
      <c r="AU16" s="14"/>
      <c r="AV16" s="14"/>
      <c r="AW16" s="14"/>
      <c r="AX16" s="15"/>
      <c r="AY16" s="20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5"/>
      <c r="BN16" s="20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5"/>
      <c r="CC16" s="20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5"/>
      <c r="CR16" s="20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5"/>
      <c r="DG16" s="20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5"/>
      <c r="DV16" s="20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5"/>
      <c r="EK16" s="20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5"/>
      <c r="EZ16" s="20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5"/>
      <c r="FO16" s="20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5"/>
      <c r="GD16" s="20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5"/>
      <c r="GS16" s="20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5"/>
      <c r="HH16" s="20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5"/>
      <c r="HW16" s="20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5"/>
      <c r="IL16" s="20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5"/>
      <c r="JA16" s="20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5"/>
      <c r="JP16" s="20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C16" s="14"/>
      <c r="KD16" s="15"/>
      <c r="KE16" s="20"/>
      <c r="KF16" s="14"/>
      <c r="KG16" s="14"/>
      <c r="KH16" s="14"/>
      <c r="KI16" s="14"/>
      <c r="KJ16" s="14"/>
      <c r="KK16" s="14"/>
      <c r="KL16" s="14"/>
      <c r="KM16" s="14"/>
      <c r="KN16" s="14"/>
      <c r="KO16" s="14"/>
      <c r="KP16" s="14"/>
      <c r="KQ16" s="14"/>
      <c r="KR16" s="14"/>
      <c r="KS16" s="15"/>
      <c r="KT16" s="20"/>
      <c r="KU16" s="14"/>
      <c r="KV16" s="14"/>
      <c r="KW16" s="14"/>
      <c r="KX16" s="14"/>
      <c r="KY16" s="14"/>
      <c r="KZ16" s="14"/>
      <c r="LA16" s="14"/>
      <c r="LB16" s="14"/>
      <c r="LC16" s="14"/>
      <c r="LD16" s="14"/>
      <c r="LE16" s="14"/>
      <c r="LF16" s="14"/>
      <c r="LG16" s="14"/>
      <c r="LH16" s="15"/>
      <c r="LI16" s="20"/>
      <c r="LJ16" s="14"/>
      <c r="LK16" s="14"/>
      <c r="LL16" s="14"/>
      <c r="LM16" s="14"/>
      <c r="LN16" s="14"/>
      <c r="LO16" s="14"/>
      <c r="LP16" s="14"/>
      <c r="LQ16" s="14"/>
      <c r="LR16" s="14"/>
      <c r="LS16" s="14"/>
      <c r="LT16" s="14"/>
      <c r="LU16" s="14"/>
      <c r="LV16" s="14"/>
      <c r="LW16" s="15"/>
      <c r="LX16" s="20"/>
      <c r="LY16" s="14"/>
      <c r="LZ16" s="14"/>
      <c r="MA16" s="14"/>
      <c r="MB16" s="14"/>
      <c r="MC16" s="14"/>
      <c r="MD16" s="14"/>
      <c r="ME16" s="14"/>
      <c r="MF16" s="14"/>
      <c r="MG16" s="14"/>
      <c r="MH16" s="14"/>
      <c r="MI16" s="14"/>
      <c r="MJ16" s="14"/>
      <c r="MK16" s="14"/>
      <c r="ML16" s="15"/>
      <c r="MM16" s="20"/>
      <c r="MN16" s="14"/>
      <c r="MO16" s="14"/>
      <c r="MP16" s="14"/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5"/>
      <c r="NB16" s="20"/>
      <c r="NC16" s="14"/>
      <c r="ND16" s="14"/>
      <c r="NE16" s="14"/>
      <c r="NF16" s="14"/>
      <c r="NG16" s="14"/>
      <c r="NH16" s="14"/>
      <c r="NI16" s="14"/>
      <c r="NJ16" s="14"/>
      <c r="NK16" s="14"/>
      <c r="NL16" s="14"/>
      <c r="NM16" s="14"/>
      <c r="NN16" s="14"/>
      <c r="NO16" s="14"/>
      <c r="NP16" s="15"/>
      <c r="NQ16" s="20"/>
      <c r="NR16" s="14"/>
      <c r="NS16" s="14"/>
      <c r="NT16" s="14"/>
      <c r="NU16" s="14"/>
      <c r="NV16" s="14"/>
      <c r="NW16" s="14"/>
      <c r="NX16" s="14"/>
      <c r="NY16" s="14"/>
      <c r="NZ16" s="14"/>
      <c r="OA16" s="14"/>
      <c r="OB16" s="14"/>
      <c r="OC16" s="14"/>
      <c r="OD16" s="14"/>
      <c r="OE16" s="15"/>
      <c r="OF16" s="20"/>
      <c r="OG16" s="14"/>
      <c r="OH16" s="14"/>
      <c r="OI16" s="14"/>
      <c r="OJ16" s="14"/>
      <c r="OK16" s="14"/>
      <c r="OL16" s="14"/>
      <c r="OM16" s="14"/>
      <c r="ON16" s="14"/>
      <c r="OO16" s="14"/>
      <c r="OP16" s="14"/>
      <c r="OQ16" s="14"/>
      <c r="OR16" s="14"/>
      <c r="OS16" s="14"/>
      <c r="OT16" s="15"/>
      <c r="OU16" s="20"/>
      <c r="OV16" s="14"/>
      <c r="OW16" s="14"/>
      <c r="OX16" s="14"/>
      <c r="OY16" s="14"/>
      <c r="OZ16" s="14"/>
      <c r="PA16" s="14"/>
      <c r="PB16" s="14"/>
      <c r="PC16" s="14"/>
      <c r="PD16" s="14"/>
      <c r="PE16" s="14"/>
      <c r="PF16" s="14"/>
      <c r="PG16" s="14"/>
      <c r="PH16" s="14"/>
      <c r="PI16" s="15"/>
      <c r="PJ16" s="20"/>
      <c r="PK16" s="14"/>
      <c r="PL16" s="14"/>
      <c r="PM16" s="14"/>
      <c r="PN16" s="14"/>
      <c r="PO16" s="14"/>
      <c r="PP16" s="14"/>
      <c r="PQ16" s="14"/>
      <c r="PR16" s="14"/>
      <c r="PS16" s="14"/>
      <c r="PT16" s="14"/>
      <c r="PU16" s="14"/>
      <c r="PV16" s="14"/>
      <c r="PW16" s="14"/>
      <c r="PX16" s="15"/>
    </row>
    <row r="17" spans="1:440" ht="30" customHeight="1" x14ac:dyDescent="0.25">
      <c r="A17" s="13" t="s">
        <v>60</v>
      </c>
      <c r="B17" s="14"/>
      <c r="C17" s="14"/>
      <c r="D17" s="14"/>
      <c r="E17" s="15"/>
      <c r="F17" s="33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5"/>
      <c r="U17" s="33"/>
      <c r="V17" s="14"/>
      <c r="W17" s="14"/>
      <c r="X17" s="14"/>
      <c r="Y17" s="37">
        <v>2</v>
      </c>
      <c r="Z17" s="14"/>
      <c r="AA17" s="14"/>
      <c r="AB17" s="14"/>
      <c r="AC17" s="14"/>
      <c r="AD17" s="14"/>
      <c r="AE17" s="14"/>
      <c r="AF17" s="14"/>
      <c r="AG17" s="14"/>
      <c r="AH17" s="14"/>
      <c r="AI17" s="15"/>
      <c r="AJ17" s="33"/>
      <c r="AK17" s="14"/>
      <c r="AL17" s="14"/>
      <c r="AM17" s="14"/>
      <c r="AN17" s="14">
        <v>1</v>
      </c>
      <c r="AO17" s="14"/>
      <c r="AP17" s="14"/>
      <c r="AQ17" s="14"/>
      <c r="AR17" s="14"/>
      <c r="AS17" s="14"/>
      <c r="AT17" s="14"/>
      <c r="AU17" s="14"/>
      <c r="AV17" s="14"/>
      <c r="AW17" s="14"/>
      <c r="AX17" s="15"/>
      <c r="AY17" s="20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5"/>
      <c r="BN17" s="20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5"/>
      <c r="CC17" s="20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5"/>
      <c r="CR17" s="20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5"/>
      <c r="DG17" s="20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5"/>
      <c r="DV17" s="20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5"/>
      <c r="EK17" s="20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5"/>
      <c r="EZ17" s="20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5"/>
      <c r="FO17" s="20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5"/>
      <c r="GD17" s="20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5"/>
      <c r="GS17" s="20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5"/>
      <c r="HH17" s="20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5"/>
      <c r="HW17" s="20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5"/>
      <c r="IL17" s="20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5"/>
      <c r="JA17" s="20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5"/>
      <c r="JP17" s="20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5"/>
      <c r="KE17" s="20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5"/>
      <c r="KT17" s="20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5"/>
      <c r="LI17" s="20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5"/>
      <c r="LX17" s="20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5"/>
      <c r="MM17" s="20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5"/>
      <c r="NB17" s="20"/>
      <c r="NC17" s="14"/>
      <c r="ND17" s="14"/>
      <c r="NE17" s="14"/>
      <c r="NF17" s="14"/>
      <c r="NG17" s="14"/>
      <c r="NH17" s="14"/>
      <c r="NI17" s="14"/>
      <c r="NJ17" s="14"/>
      <c r="NK17" s="14"/>
      <c r="NL17" s="14"/>
      <c r="NM17" s="14"/>
      <c r="NN17" s="14"/>
      <c r="NO17" s="14"/>
      <c r="NP17" s="15"/>
      <c r="NQ17" s="20"/>
      <c r="NR17" s="14"/>
      <c r="NS17" s="14"/>
      <c r="NT17" s="14"/>
      <c r="NU17" s="14"/>
      <c r="NV17" s="14"/>
      <c r="NW17" s="14"/>
      <c r="NX17" s="14"/>
      <c r="NY17" s="14"/>
      <c r="NZ17" s="14"/>
      <c r="OA17" s="14"/>
      <c r="OB17" s="14"/>
      <c r="OC17" s="14"/>
      <c r="OD17" s="14"/>
      <c r="OE17" s="15"/>
      <c r="OF17" s="20"/>
      <c r="OG17" s="14"/>
      <c r="OH17" s="14"/>
      <c r="OI17" s="14"/>
      <c r="OJ17" s="14"/>
      <c r="OK17" s="14"/>
      <c r="OL17" s="14"/>
      <c r="OM17" s="14"/>
      <c r="ON17" s="14"/>
      <c r="OO17" s="14"/>
      <c r="OP17" s="14"/>
      <c r="OQ17" s="14"/>
      <c r="OR17" s="14"/>
      <c r="OS17" s="14"/>
      <c r="OT17" s="15"/>
      <c r="OU17" s="20"/>
      <c r="OV17" s="14"/>
      <c r="OW17" s="14"/>
      <c r="OX17" s="14"/>
      <c r="OY17" s="14"/>
      <c r="OZ17" s="14"/>
      <c r="PA17" s="14"/>
      <c r="PB17" s="14"/>
      <c r="PC17" s="14"/>
      <c r="PD17" s="14"/>
      <c r="PE17" s="14"/>
      <c r="PF17" s="14"/>
      <c r="PG17" s="14"/>
      <c r="PH17" s="14"/>
      <c r="PI17" s="15"/>
      <c r="PJ17" s="20"/>
      <c r="PK17" s="14"/>
      <c r="PL17" s="14"/>
      <c r="PM17" s="14"/>
      <c r="PN17" s="14"/>
      <c r="PO17" s="14"/>
      <c r="PP17" s="14"/>
      <c r="PQ17" s="14"/>
      <c r="PR17" s="14"/>
      <c r="PS17" s="14"/>
      <c r="PT17" s="14"/>
      <c r="PU17" s="14"/>
      <c r="PV17" s="14"/>
      <c r="PW17" s="14"/>
      <c r="PX17" s="15"/>
    </row>
    <row r="18" spans="1:440" ht="30" customHeight="1" x14ac:dyDescent="0.25">
      <c r="A18" s="13"/>
      <c r="B18" s="14"/>
      <c r="C18" s="14"/>
      <c r="D18" s="14"/>
      <c r="E18" s="15"/>
      <c r="F18" s="33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5"/>
      <c r="U18" s="33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5"/>
      <c r="AJ18" s="33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5"/>
      <c r="AY18" s="20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5"/>
      <c r="BN18" s="20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5"/>
      <c r="CC18" s="20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5"/>
      <c r="CR18" s="20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5"/>
      <c r="DG18" s="20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5"/>
      <c r="DV18" s="20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5"/>
      <c r="EK18" s="20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5"/>
      <c r="EZ18" s="20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5"/>
      <c r="FO18" s="20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5"/>
      <c r="GD18" s="20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5"/>
      <c r="GS18" s="20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5"/>
      <c r="HH18" s="20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5"/>
      <c r="HW18" s="20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5"/>
      <c r="IL18" s="20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5"/>
      <c r="JA18" s="20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5"/>
      <c r="JP18" s="20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C18" s="14"/>
      <c r="KD18" s="15"/>
      <c r="KE18" s="20"/>
      <c r="KF18" s="14"/>
      <c r="KG18" s="14"/>
      <c r="KH18" s="14"/>
      <c r="KI18" s="14"/>
      <c r="KJ18" s="14"/>
      <c r="KK18" s="14"/>
      <c r="KL18" s="14"/>
      <c r="KM18" s="14"/>
      <c r="KN18" s="14"/>
      <c r="KO18" s="14"/>
      <c r="KP18" s="14"/>
      <c r="KQ18" s="14"/>
      <c r="KR18" s="14"/>
      <c r="KS18" s="15"/>
      <c r="KT18" s="20"/>
      <c r="KU18" s="14"/>
      <c r="KV18" s="14"/>
      <c r="KW18" s="14"/>
      <c r="KX18" s="14"/>
      <c r="KY18" s="14"/>
      <c r="KZ18" s="14"/>
      <c r="LA18" s="14"/>
      <c r="LB18" s="14"/>
      <c r="LC18" s="14"/>
      <c r="LD18" s="14"/>
      <c r="LE18" s="14"/>
      <c r="LF18" s="14"/>
      <c r="LG18" s="14"/>
      <c r="LH18" s="15"/>
      <c r="LI18" s="20"/>
      <c r="LJ18" s="14"/>
      <c r="LK18" s="14"/>
      <c r="LL18" s="14"/>
      <c r="LM18" s="14"/>
      <c r="LN18" s="14"/>
      <c r="LO18" s="14"/>
      <c r="LP18" s="14"/>
      <c r="LQ18" s="14"/>
      <c r="LR18" s="14"/>
      <c r="LS18" s="14"/>
      <c r="LT18" s="14"/>
      <c r="LU18" s="14"/>
      <c r="LV18" s="14"/>
      <c r="LW18" s="15"/>
      <c r="LX18" s="20"/>
      <c r="LY18" s="14"/>
      <c r="LZ18" s="14"/>
      <c r="MA18" s="14"/>
      <c r="MB18" s="14"/>
      <c r="MC18" s="14"/>
      <c r="MD18" s="14"/>
      <c r="ME18" s="14"/>
      <c r="MF18" s="14"/>
      <c r="MG18" s="14"/>
      <c r="MH18" s="14"/>
      <c r="MI18" s="14"/>
      <c r="MJ18" s="14"/>
      <c r="MK18" s="14"/>
      <c r="ML18" s="15"/>
      <c r="MM18" s="20"/>
      <c r="MN18" s="14"/>
      <c r="MO18" s="14"/>
      <c r="MP18" s="14"/>
      <c r="MQ18" s="14"/>
      <c r="MR18" s="14"/>
      <c r="MS18" s="14"/>
      <c r="MT18" s="14"/>
      <c r="MU18" s="14"/>
      <c r="MV18" s="14"/>
      <c r="MW18" s="14"/>
      <c r="MX18" s="14"/>
      <c r="MY18" s="14"/>
      <c r="MZ18" s="14"/>
      <c r="NA18" s="15"/>
      <c r="NB18" s="20"/>
      <c r="NC18" s="14"/>
      <c r="ND18" s="14"/>
      <c r="NE18" s="14"/>
      <c r="NF18" s="14"/>
      <c r="NG18" s="14"/>
      <c r="NH18" s="14"/>
      <c r="NI18" s="14"/>
      <c r="NJ18" s="14"/>
      <c r="NK18" s="14"/>
      <c r="NL18" s="14"/>
      <c r="NM18" s="14"/>
      <c r="NN18" s="14"/>
      <c r="NO18" s="14"/>
      <c r="NP18" s="15"/>
      <c r="NQ18" s="20"/>
      <c r="NR18" s="14"/>
      <c r="NS18" s="14"/>
      <c r="NT18" s="14"/>
      <c r="NU18" s="14"/>
      <c r="NV18" s="14"/>
      <c r="NW18" s="14"/>
      <c r="NX18" s="14"/>
      <c r="NY18" s="14"/>
      <c r="NZ18" s="14"/>
      <c r="OA18" s="14"/>
      <c r="OB18" s="14"/>
      <c r="OC18" s="14"/>
      <c r="OD18" s="14"/>
      <c r="OE18" s="15"/>
      <c r="OF18" s="20"/>
      <c r="OG18" s="14"/>
      <c r="OH18" s="14"/>
      <c r="OI18" s="14"/>
      <c r="OJ18" s="14"/>
      <c r="OK18" s="14"/>
      <c r="OL18" s="14"/>
      <c r="OM18" s="14"/>
      <c r="ON18" s="14"/>
      <c r="OO18" s="14"/>
      <c r="OP18" s="14"/>
      <c r="OQ18" s="14"/>
      <c r="OR18" s="14"/>
      <c r="OS18" s="14"/>
      <c r="OT18" s="15"/>
      <c r="OU18" s="20"/>
      <c r="OV18" s="14"/>
      <c r="OW18" s="14"/>
      <c r="OX18" s="14"/>
      <c r="OY18" s="14"/>
      <c r="OZ18" s="14"/>
      <c r="PA18" s="14"/>
      <c r="PB18" s="14"/>
      <c r="PC18" s="14"/>
      <c r="PD18" s="14"/>
      <c r="PE18" s="14"/>
      <c r="PF18" s="14"/>
      <c r="PG18" s="14"/>
      <c r="PH18" s="14"/>
      <c r="PI18" s="15"/>
      <c r="PJ18" s="20"/>
      <c r="PK18" s="14"/>
      <c r="PL18" s="14"/>
      <c r="PM18" s="14"/>
      <c r="PN18" s="14"/>
      <c r="PO18" s="14"/>
      <c r="PP18" s="14"/>
      <c r="PQ18" s="14"/>
      <c r="PR18" s="14"/>
      <c r="PS18" s="14"/>
      <c r="PT18" s="14"/>
      <c r="PU18" s="14"/>
      <c r="PV18" s="14"/>
      <c r="PW18" s="14"/>
      <c r="PX18" s="15"/>
    </row>
    <row r="19" spans="1:440" ht="55.5" customHeight="1" x14ac:dyDescent="0.25">
      <c r="A19" s="31" t="s">
        <v>64</v>
      </c>
      <c r="B19" s="14"/>
      <c r="C19" s="14"/>
      <c r="D19" s="14"/>
      <c r="E19" s="15"/>
      <c r="F19" s="33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5"/>
      <c r="U19" s="33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5"/>
      <c r="AJ19" s="33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5"/>
      <c r="AY19" s="20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5"/>
      <c r="BN19" s="20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5"/>
      <c r="CC19" s="20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5"/>
      <c r="CR19" s="20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5"/>
      <c r="DG19" s="20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5"/>
      <c r="DV19" s="20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5"/>
      <c r="EK19" s="20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5"/>
      <c r="EZ19" s="20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5"/>
      <c r="FO19" s="20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5"/>
      <c r="GD19" s="20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5"/>
      <c r="GS19" s="20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5"/>
      <c r="HH19" s="20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5"/>
      <c r="HW19" s="20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5"/>
      <c r="IL19" s="20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5"/>
      <c r="JA19" s="20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5"/>
      <c r="JP19" s="20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C19" s="14"/>
      <c r="KD19" s="15"/>
      <c r="KE19" s="20"/>
      <c r="KF19" s="14"/>
      <c r="KG19" s="14"/>
      <c r="KH19" s="14"/>
      <c r="KI19" s="14"/>
      <c r="KJ19" s="14"/>
      <c r="KK19" s="14"/>
      <c r="KL19" s="14"/>
      <c r="KM19" s="14"/>
      <c r="KN19" s="14"/>
      <c r="KO19" s="14"/>
      <c r="KP19" s="14"/>
      <c r="KQ19" s="14"/>
      <c r="KR19" s="14"/>
      <c r="KS19" s="15"/>
      <c r="KT19" s="20"/>
      <c r="KU19" s="14"/>
      <c r="KV19" s="14"/>
      <c r="KW19" s="14"/>
      <c r="KX19" s="14"/>
      <c r="KY19" s="14"/>
      <c r="KZ19" s="14"/>
      <c r="LA19" s="14"/>
      <c r="LB19" s="14"/>
      <c r="LC19" s="14"/>
      <c r="LD19" s="14"/>
      <c r="LE19" s="14"/>
      <c r="LF19" s="14"/>
      <c r="LG19" s="14"/>
      <c r="LH19" s="15"/>
      <c r="LI19" s="20"/>
      <c r="LJ19" s="14"/>
      <c r="LK19" s="14"/>
      <c r="LL19" s="14"/>
      <c r="LM19" s="14"/>
      <c r="LN19" s="14"/>
      <c r="LO19" s="14"/>
      <c r="LP19" s="14"/>
      <c r="LQ19" s="14"/>
      <c r="LR19" s="14"/>
      <c r="LS19" s="14"/>
      <c r="LT19" s="14"/>
      <c r="LU19" s="14"/>
      <c r="LV19" s="14"/>
      <c r="LW19" s="15"/>
      <c r="LX19" s="20"/>
      <c r="LY19" s="14"/>
      <c r="LZ19" s="14"/>
      <c r="MA19" s="14"/>
      <c r="MB19" s="14"/>
      <c r="MC19" s="14"/>
      <c r="MD19" s="14"/>
      <c r="ME19" s="14"/>
      <c r="MF19" s="14"/>
      <c r="MG19" s="14"/>
      <c r="MH19" s="14"/>
      <c r="MI19" s="14"/>
      <c r="MJ19" s="14"/>
      <c r="MK19" s="14"/>
      <c r="ML19" s="15"/>
      <c r="MM19" s="20"/>
      <c r="MN19" s="14"/>
      <c r="MO19" s="14"/>
      <c r="MP19" s="14"/>
      <c r="MQ19" s="14"/>
      <c r="MR19" s="14"/>
      <c r="MS19" s="14"/>
      <c r="MT19" s="14"/>
      <c r="MU19" s="14"/>
      <c r="MV19" s="14"/>
      <c r="MW19" s="14"/>
      <c r="MX19" s="14"/>
      <c r="MY19" s="14"/>
      <c r="MZ19" s="14"/>
      <c r="NA19" s="15"/>
      <c r="NB19" s="20"/>
      <c r="NC19" s="14"/>
      <c r="ND19" s="14"/>
      <c r="NE19" s="14"/>
      <c r="NF19" s="14"/>
      <c r="NG19" s="14"/>
      <c r="NH19" s="14"/>
      <c r="NI19" s="14"/>
      <c r="NJ19" s="14"/>
      <c r="NK19" s="14"/>
      <c r="NL19" s="14"/>
      <c r="NM19" s="14"/>
      <c r="NN19" s="14"/>
      <c r="NO19" s="14"/>
      <c r="NP19" s="15"/>
      <c r="NQ19" s="20"/>
      <c r="NR19" s="14"/>
      <c r="NS19" s="14"/>
      <c r="NT19" s="14"/>
      <c r="NU19" s="14"/>
      <c r="NV19" s="14"/>
      <c r="NW19" s="14"/>
      <c r="NX19" s="14"/>
      <c r="NY19" s="14"/>
      <c r="NZ19" s="14"/>
      <c r="OA19" s="14"/>
      <c r="OB19" s="14"/>
      <c r="OC19" s="14"/>
      <c r="OD19" s="14"/>
      <c r="OE19" s="15"/>
      <c r="OF19" s="20"/>
      <c r="OG19" s="14"/>
      <c r="OH19" s="14"/>
      <c r="OI19" s="14"/>
      <c r="OJ19" s="14"/>
      <c r="OK19" s="14"/>
      <c r="OL19" s="14"/>
      <c r="OM19" s="14"/>
      <c r="ON19" s="14"/>
      <c r="OO19" s="14"/>
      <c r="OP19" s="14"/>
      <c r="OQ19" s="14"/>
      <c r="OR19" s="14"/>
      <c r="OS19" s="14"/>
      <c r="OT19" s="15"/>
      <c r="OU19" s="20"/>
      <c r="OV19" s="14"/>
      <c r="OW19" s="14"/>
      <c r="OX19" s="14"/>
      <c r="OY19" s="14"/>
      <c r="OZ19" s="14"/>
      <c r="PA19" s="14"/>
      <c r="PB19" s="14"/>
      <c r="PC19" s="14"/>
      <c r="PD19" s="14"/>
      <c r="PE19" s="14"/>
      <c r="PF19" s="14"/>
      <c r="PG19" s="14"/>
      <c r="PH19" s="14"/>
      <c r="PI19" s="15"/>
      <c r="PJ19" s="20"/>
      <c r="PK19" s="14"/>
      <c r="PL19" s="14"/>
      <c r="PM19" s="14"/>
      <c r="PN19" s="14"/>
      <c r="PO19" s="14"/>
      <c r="PP19" s="14"/>
      <c r="PQ19" s="14"/>
      <c r="PR19" s="14"/>
      <c r="PS19" s="14"/>
      <c r="PT19" s="14"/>
      <c r="PU19" s="14"/>
      <c r="PV19" s="14"/>
      <c r="PW19" s="14"/>
      <c r="PX19" s="15"/>
    </row>
    <row r="20" spans="1:440" ht="30" customHeight="1" thickBot="1" x14ac:dyDescent="0.3">
      <c r="A20" s="16" t="s">
        <v>55</v>
      </c>
      <c r="B20" s="17"/>
      <c r="C20" s="17"/>
      <c r="D20" s="17"/>
      <c r="E20" s="18"/>
      <c r="F20" s="34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8"/>
      <c r="U20" s="34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8"/>
      <c r="AJ20" s="34"/>
      <c r="AK20" s="17"/>
      <c r="AL20" s="17"/>
      <c r="AM20" s="17"/>
      <c r="AN20" s="17"/>
      <c r="AO20" s="17"/>
      <c r="AP20" s="17">
        <v>12</v>
      </c>
      <c r="AQ20" s="17"/>
      <c r="AR20" s="17"/>
      <c r="AS20" s="17"/>
      <c r="AT20" s="17"/>
      <c r="AU20" s="17"/>
      <c r="AV20" s="17"/>
      <c r="AW20" s="17"/>
      <c r="AX20" s="18"/>
      <c r="AY20" s="21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8"/>
      <c r="BN20" s="21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8"/>
      <c r="CC20" s="21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8"/>
      <c r="CR20" s="21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8"/>
      <c r="DG20" s="21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8"/>
      <c r="DV20" s="21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8"/>
      <c r="EK20" s="21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8"/>
      <c r="EZ20" s="21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8"/>
      <c r="FO20" s="21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8"/>
      <c r="GD20" s="21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8"/>
      <c r="GS20" s="21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8"/>
      <c r="HH20" s="21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8"/>
      <c r="HW20" s="21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8"/>
      <c r="IL20" s="21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8"/>
      <c r="JA20" s="21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8"/>
      <c r="JP20" s="21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8"/>
      <c r="KE20" s="21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8"/>
      <c r="KT20" s="21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8"/>
      <c r="LI20" s="21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8"/>
      <c r="LX20" s="21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8"/>
      <c r="MM20" s="21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8"/>
      <c r="NB20" s="21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8"/>
      <c r="NQ20" s="21"/>
      <c r="NR20" s="17"/>
      <c r="NS20" s="17"/>
      <c r="NT20" s="17"/>
      <c r="NU20" s="17"/>
      <c r="NV20" s="17"/>
      <c r="NW20" s="17"/>
      <c r="NX20" s="17"/>
      <c r="NY20" s="17"/>
      <c r="NZ20" s="17"/>
      <c r="OA20" s="17"/>
      <c r="OB20" s="17"/>
      <c r="OC20" s="17"/>
      <c r="OD20" s="17"/>
      <c r="OE20" s="18"/>
      <c r="OF20" s="21"/>
      <c r="OG20" s="17"/>
      <c r="OH20" s="17"/>
      <c r="OI20" s="17"/>
      <c r="OJ20" s="17"/>
      <c r="OK20" s="17"/>
      <c r="OL20" s="17"/>
      <c r="OM20" s="17"/>
      <c r="ON20" s="17"/>
      <c r="OO20" s="17"/>
      <c r="OP20" s="17"/>
      <c r="OQ20" s="17"/>
      <c r="OR20" s="17"/>
      <c r="OS20" s="17"/>
      <c r="OT20" s="18"/>
      <c r="OU20" s="21"/>
      <c r="OV20" s="17"/>
      <c r="OW20" s="17"/>
      <c r="OX20" s="17"/>
      <c r="OY20" s="17"/>
      <c r="OZ20" s="17"/>
      <c r="PA20" s="17"/>
      <c r="PB20" s="17"/>
      <c r="PC20" s="17"/>
      <c r="PD20" s="17"/>
      <c r="PE20" s="17"/>
      <c r="PF20" s="17"/>
      <c r="PG20" s="17"/>
      <c r="PH20" s="17"/>
      <c r="PI20" s="18"/>
      <c r="PJ20" s="21"/>
      <c r="PK20" s="17"/>
      <c r="PL20" s="17"/>
      <c r="PM20" s="17"/>
      <c r="PN20" s="17"/>
      <c r="PO20" s="17"/>
      <c r="PP20" s="17"/>
      <c r="PQ20" s="17"/>
      <c r="PR20" s="17"/>
      <c r="PS20" s="17"/>
      <c r="PT20" s="17"/>
      <c r="PU20" s="17"/>
      <c r="PV20" s="17"/>
      <c r="PW20" s="17"/>
      <c r="PX20" s="18"/>
    </row>
    <row r="21" spans="1:440" ht="15.75" thickBot="1" x14ac:dyDescent="0.3"/>
    <row r="22" spans="1:440" ht="15.75" thickBot="1" x14ac:dyDescent="0.3">
      <c r="A22" s="28" t="s">
        <v>63</v>
      </c>
      <c r="B22" s="29"/>
      <c r="C22" s="29"/>
      <c r="D22" s="29"/>
      <c r="E22" s="29"/>
      <c r="F22" s="36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36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36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  <c r="DA22" s="29"/>
      <c r="DB22" s="29"/>
      <c r="DC22" s="29"/>
      <c r="DD22" s="29"/>
      <c r="DE22" s="29"/>
      <c r="DF22" s="29"/>
      <c r="DG22" s="29"/>
      <c r="DH22" s="29"/>
      <c r="DI22" s="29"/>
      <c r="DJ22" s="29"/>
      <c r="DK22" s="29"/>
      <c r="DL22" s="29"/>
      <c r="DM22" s="29"/>
      <c r="DN22" s="29"/>
      <c r="DO22" s="29"/>
      <c r="DP22" s="29"/>
      <c r="DQ22" s="29"/>
      <c r="DR22" s="29"/>
      <c r="DS22" s="29"/>
      <c r="DT22" s="29"/>
      <c r="DU22" s="29"/>
      <c r="DV22" s="29"/>
      <c r="DW22" s="29"/>
      <c r="DX22" s="29"/>
      <c r="DY22" s="29"/>
      <c r="DZ22" s="29"/>
      <c r="EA22" s="29"/>
      <c r="EB22" s="29"/>
      <c r="EC22" s="29"/>
      <c r="ED22" s="29"/>
      <c r="EE22" s="29"/>
      <c r="EF22" s="29"/>
      <c r="EG22" s="29"/>
      <c r="EH22" s="29"/>
      <c r="EI22" s="29"/>
      <c r="EJ22" s="29"/>
      <c r="EK22" s="29"/>
      <c r="EL22" s="29"/>
      <c r="EM22" s="29"/>
      <c r="EN22" s="29"/>
      <c r="EO22" s="29"/>
      <c r="EP22" s="29"/>
      <c r="EQ22" s="29"/>
      <c r="ER22" s="29"/>
      <c r="ES22" s="29"/>
      <c r="ET22" s="29"/>
      <c r="EU22" s="29"/>
      <c r="EV22" s="29"/>
      <c r="EW22" s="29"/>
      <c r="EX22" s="29"/>
      <c r="EY22" s="29"/>
      <c r="EZ22" s="29"/>
      <c r="FA22" s="29"/>
      <c r="FB22" s="29"/>
      <c r="FC22" s="29"/>
      <c r="FD22" s="29"/>
      <c r="FE22" s="29"/>
      <c r="FF22" s="29"/>
      <c r="FG22" s="29"/>
      <c r="FH22" s="29"/>
      <c r="FI22" s="29"/>
      <c r="FJ22" s="29"/>
      <c r="FK22" s="29"/>
      <c r="FL22" s="29"/>
      <c r="FM22" s="29"/>
      <c r="FN22" s="29"/>
      <c r="FO22" s="29"/>
      <c r="FP22" s="29"/>
      <c r="FQ22" s="29"/>
      <c r="FR22" s="29"/>
      <c r="FS22" s="29"/>
      <c r="FT22" s="29"/>
      <c r="FU22" s="29"/>
      <c r="FV22" s="29"/>
      <c r="FW22" s="29"/>
      <c r="FX22" s="29"/>
      <c r="FY22" s="29"/>
      <c r="FZ22" s="29"/>
      <c r="GA22" s="29"/>
      <c r="GB22" s="29"/>
      <c r="GC22" s="29"/>
      <c r="GD22" s="29"/>
      <c r="GE22" s="29"/>
      <c r="GF22" s="29"/>
      <c r="GG22" s="29"/>
      <c r="GH22" s="29"/>
      <c r="GI22" s="29"/>
      <c r="GJ22" s="29"/>
      <c r="GK22" s="29"/>
      <c r="GL22" s="29"/>
      <c r="GM22" s="29"/>
      <c r="GN22" s="29"/>
      <c r="GO22" s="29"/>
      <c r="GP22" s="29"/>
      <c r="GQ22" s="29"/>
      <c r="GR22" s="29"/>
      <c r="GS22" s="29"/>
      <c r="GT22" s="29"/>
      <c r="GU22" s="29"/>
      <c r="GV22" s="29"/>
      <c r="GW22" s="29"/>
      <c r="GX22" s="29"/>
      <c r="GY22" s="29"/>
      <c r="GZ22" s="29"/>
      <c r="HA22" s="29"/>
      <c r="HB22" s="29"/>
      <c r="HC22" s="29"/>
      <c r="HD22" s="29"/>
      <c r="HE22" s="29"/>
      <c r="HF22" s="29"/>
      <c r="HG22" s="29"/>
      <c r="HH22" s="29"/>
      <c r="HI22" s="29"/>
      <c r="HJ22" s="29"/>
      <c r="HK22" s="29"/>
      <c r="HL22" s="29"/>
      <c r="HM22" s="29"/>
      <c r="HN22" s="29"/>
      <c r="HO22" s="29"/>
      <c r="HP22" s="29"/>
      <c r="HQ22" s="29"/>
      <c r="HR22" s="29"/>
      <c r="HS22" s="29"/>
      <c r="HT22" s="29"/>
      <c r="HU22" s="29"/>
      <c r="HV22" s="29"/>
      <c r="HW22" s="29"/>
      <c r="HX22" s="29"/>
      <c r="HY22" s="29"/>
      <c r="HZ22" s="29"/>
      <c r="IA22" s="29"/>
      <c r="IB22" s="29"/>
      <c r="IC22" s="29"/>
      <c r="ID22" s="29"/>
      <c r="IE22" s="29"/>
      <c r="IF22" s="29"/>
      <c r="IG22" s="29"/>
      <c r="IH22" s="29"/>
      <c r="II22" s="29"/>
      <c r="IJ22" s="29"/>
      <c r="IK22" s="29"/>
      <c r="IL22" s="29"/>
      <c r="IM22" s="29"/>
      <c r="IN22" s="29"/>
      <c r="IO22" s="29"/>
      <c r="IP22" s="29"/>
      <c r="IQ22" s="29"/>
      <c r="IR22" s="29"/>
      <c r="IS22" s="29"/>
      <c r="IT22" s="29"/>
      <c r="IU22" s="29"/>
      <c r="IV22" s="29"/>
      <c r="IW22" s="29"/>
      <c r="IX22" s="29"/>
      <c r="IY22" s="29"/>
      <c r="IZ22" s="29"/>
      <c r="JA22" s="29"/>
      <c r="JB22" s="29"/>
      <c r="JC22" s="29"/>
      <c r="JD22" s="29"/>
      <c r="JE22" s="29"/>
      <c r="JF22" s="29"/>
      <c r="JG22" s="29"/>
      <c r="JH22" s="29"/>
      <c r="JI22" s="29"/>
      <c r="JJ22" s="29"/>
      <c r="JK22" s="29"/>
      <c r="JL22" s="29"/>
      <c r="JM22" s="29"/>
      <c r="JN22" s="29"/>
      <c r="JO22" s="29"/>
      <c r="JP22" s="29"/>
      <c r="JQ22" s="29"/>
      <c r="JR22" s="29"/>
      <c r="JS22" s="29"/>
      <c r="JT22" s="29"/>
      <c r="JU22" s="29"/>
      <c r="JV22" s="29"/>
      <c r="JW22" s="29"/>
      <c r="JX22" s="29"/>
      <c r="JY22" s="29"/>
      <c r="JZ22" s="29"/>
      <c r="KA22" s="29"/>
      <c r="KB22" s="29"/>
      <c r="KC22" s="29"/>
      <c r="KD22" s="29"/>
      <c r="KE22" s="29"/>
      <c r="KF22" s="29"/>
      <c r="KG22" s="29"/>
      <c r="KH22" s="29"/>
      <c r="KI22" s="29"/>
      <c r="KJ22" s="29"/>
      <c r="KK22" s="29"/>
      <c r="KL22" s="29"/>
      <c r="KM22" s="29"/>
      <c r="KN22" s="29"/>
      <c r="KO22" s="29"/>
      <c r="KP22" s="29"/>
      <c r="KQ22" s="29"/>
      <c r="KR22" s="29"/>
      <c r="KS22" s="29"/>
      <c r="KT22" s="29"/>
      <c r="KU22" s="29"/>
      <c r="KV22" s="29"/>
      <c r="KW22" s="29"/>
      <c r="KX22" s="29"/>
      <c r="KY22" s="29"/>
      <c r="KZ22" s="29"/>
      <c r="LA22" s="29"/>
      <c r="LB22" s="29"/>
      <c r="LC22" s="29"/>
      <c r="LD22" s="29"/>
      <c r="LE22" s="29"/>
      <c r="LF22" s="29"/>
      <c r="LG22" s="29"/>
      <c r="LH22" s="29"/>
      <c r="LI22" s="29"/>
      <c r="LJ22" s="29"/>
      <c r="LK22" s="29"/>
      <c r="LL22" s="29"/>
      <c r="LM22" s="29"/>
      <c r="LN22" s="29"/>
      <c r="LO22" s="29"/>
      <c r="LP22" s="29"/>
      <c r="LQ22" s="29"/>
      <c r="LR22" s="29"/>
      <c r="LS22" s="29"/>
      <c r="LT22" s="29"/>
      <c r="LU22" s="29"/>
      <c r="LV22" s="29"/>
      <c r="LW22" s="29"/>
      <c r="LX22" s="29"/>
      <c r="LY22" s="29"/>
      <c r="LZ22" s="29"/>
      <c r="MA22" s="29"/>
      <c r="MB22" s="29"/>
      <c r="MC22" s="29"/>
      <c r="MD22" s="29"/>
      <c r="ME22" s="29"/>
      <c r="MF22" s="29"/>
      <c r="MG22" s="29"/>
      <c r="MH22" s="29"/>
      <c r="MI22" s="29"/>
      <c r="MJ22" s="29"/>
      <c r="MK22" s="29"/>
      <c r="ML22" s="29"/>
      <c r="MM22" s="29"/>
      <c r="MN22" s="29"/>
      <c r="MO22" s="29"/>
      <c r="MP22" s="29"/>
      <c r="MQ22" s="29"/>
      <c r="MR22" s="29"/>
      <c r="MS22" s="29"/>
      <c r="MT22" s="29"/>
      <c r="MU22" s="29"/>
      <c r="MV22" s="29"/>
      <c r="MW22" s="29"/>
      <c r="MX22" s="29"/>
      <c r="MY22" s="29"/>
      <c r="MZ22" s="29"/>
      <c r="NA22" s="29"/>
      <c r="NB22" s="29"/>
      <c r="NC22" s="29"/>
      <c r="ND22" s="29"/>
      <c r="NE22" s="29"/>
      <c r="NF22" s="29"/>
      <c r="NG22" s="29"/>
      <c r="NH22" s="29"/>
      <c r="NI22" s="29"/>
      <c r="NJ22" s="29"/>
      <c r="NK22" s="29"/>
      <c r="NL22" s="29"/>
      <c r="NM22" s="29"/>
      <c r="NN22" s="29"/>
      <c r="NO22" s="29"/>
      <c r="NP22" s="29"/>
      <c r="NQ22" s="29"/>
      <c r="NR22" s="29"/>
      <c r="NS22" s="29"/>
      <c r="NT22" s="29"/>
      <c r="NU22" s="29"/>
      <c r="NV22" s="29"/>
      <c r="NW22" s="29"/>
      <c r="NX22" s="29"/>
      <c r="NY22" s="29"/>
      <c r="NZ22" s="29"/>
      <c r="OA22" s="29"/>
      <c r="OB22" s="29"/>
      <c r="OC22" s="29"/>
      <c r="OD22" s="29"/>
      <c r="OE22" s="29"/>
      <c r="OF22" s="29"/>
      <c r="OG22" s="29"/>
      <c r="OH22" s="29"/>
      <c r="OI22" s="29"/>
      <c r="OJ22" s="29"/>
      <c r="OK22" s="29"/>
      <c r="OL22" s="29"/>
      <c r="OM22" s="29"/>
      <c r="ON22" s="29"/>
      <c r="OO22" s="29"/>
      <c r="OP22" s="29"/>
      <c r="OQ22" s="29"/>
      <c r="OR22" s="29"/>
      <c r="OS22" s="29"/>
      <c r="OT22" s="29"/>
      <c r="OU22" s="29"/>
      <c r="OV22" s="29"/>
      <c r="OW22" s="29"/>
      <c r="OX22" s="29"/>
      <c r="OY22" s="29"/>
      <c r="OZ22" s="29"/>
      <c r="PA22" s="29"/>
      <c r="PB22" s="29"/>
      <c r="PC22" s="29"/>
      <c r="PD22" s="29"/>
      <c r="PE22" s="29"/>
      <c r="PF22" s="29"/>
      <c r="PG22" s="29"/>
      <c r="PH22" s="29"/>
      <c r="PI22" s="29"/>
      <c r="PJ22" s="29"/>
      <c r="PK22" s="29"/>
      <c r="PL22" s="29"/>
      <c r="PM22" s="29"/>
      <c r="PN22" s="29"/>
      <c r="PO22" s="29"/>
      <c r="PP22" s="29"/>
      <c r="PQ22" s="29"/>
      <c r="PR22" s="29"/>
      <c r="PS22" s="29"/>
      <c r="PT22" s="29"/>
      <c r="PU22" s="29"/>
      <c r="PV22" s="29"/>
      <c r="PW22" s="29"/>
      <c r="PX22" s="30"/>
    </row>
  </sheetData>
  <mergeCells count="29">
    <mergeCell ref="MM2:NA2"/>
    <mergeCell ref="NB2:NP2"/>
    <mergeCell ref="NQ2:OE2"/>
    <mergeCell ref="OF2:OT2"/>
    <mergeCell ref="OU2:PI2"/>
    <mergeCell ref="PJ2:PX2"/>
    <mergeCell ref="JA2:JO2"/>
    <mergeCell ref="JP2:KD2"/>
    <mergeCell ref="KE2:KS2"/>
    <mergeCell ref="KT2:LH2"/>
    <mergeCell ref="LI2:LW2"/>
    <mergeCell ref="LX2:ML2"/>
    <mergeCell ref="FO2:GC2"/>
    <mergeCell ref="GD2:GR2"/>
    <mergeCell ref="GS2:HG2"/>
    <mergeCell ref="HH2:HV2"/>
    <mergeCell ref="HW2:IK2"/>
    <mergeCell ref="IL2:IZ2"/>
    <mergeCell ref="CC2:CQ2"/>
    <mergeCell ref="CR2:DF2"/>
    <mergeCell ref="DG2:DU2"/>
    <mergeCell ref="DV2:EJ2"/>
    <mergeCell ref="EK2:EY2"/>
    <mergeCell ref="EZ2:FN2"/>
    <mergeCell ref="F2:T2"/>
    <mergeCell ref="U2:AI2"/>
    <mergeCell ref="AJ2:AX2"/>
    <mergeCell ref="AY2:BM2"/>
    <mergeCell ref="BN2:CB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Andries</dc:creator>
  <cp:lastModifiedBy>Sandra Andries</cp:lastModifiedBy>
  <dcterms:created xsi:type="dcterms:W3CDTF">2018-04-18T14:25:21Z</dcterms:created>
  <dcterms:modified xsi:type="dcterms:W3CDTF">2018-04-25T15:40:35Z</dcterms:modified>
</cp:coreProperties>
</file>