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\Desktop\"/>
    </mc:Choice>
  </mc:AlternateContent>
  <xr:revisionPtr revIDLastSave="0" documentId="10_ncr:100000_{03BAEFE2-F233-4E6A-BBF0-2438EA3F429C}" xr6:coauthVersionLast="31" xr6:coauthVersionMax="37" xr10:uidLastSave="{00000000-0000-0000-0000-000000000000}"/>
  <bookViews>
    <workbookView xWindow="0" yWindow="0" windowWidth="20490" windowHeight="7530" tabRatio="716" firstSheet="1" activeTab="2" xr2:uid="{00000000-000D-0000-FFFF-FFFF00000000}"/>
  </bookViews>
  <sheets>
    <sheet name="Méthodo" sheetId="12" r:id="rId1"/>
    <sheet name="Reporting" sheetId="2" r:id="rId2"/>
    <sheet name="Legende" sheetId="26" r:id="rId3"/>
  </sheets>
  <definedNames>
    <definedName name="A">Legende!$N$4:$N$6</definedName>
    <definedName name="B">Legende!$N$9:$N$11</definedName>
    <definedName name="D">Legende!$N$14:$N$16</definedName>
    <definedName name="E">Legende!$N$19:$N$20</definedName>
    <definedName name="F">Legende!$P$4:$P$5</definedName>
    <definedName name="G">Legende!$P$9:$P$10</definedName>
    <definedName name="H">Legende!$P$12:$P$13</definedName>
    <definedName name="J">Legende!$P$15:$P$16</definedName>
    <definedName name="K">Legende!$P$20:$P$21</definedName>
    <definedName name="M">Legende!$P$25:$P$26</definedName>
    <definedName name="N">Legende!$P$30:$P$31</definedName>
    <definedName name="O">Legende!$P$33:$P$34</definedName>
    <definedName name="P">Legende!$R$3:$R$4</definedName>
    <definedName name="Q">Legende!$R$5:$R$8</definedName>
    <definedName name="S\1">Legende!$R$11:$R$21</definedName>
    <definedName name="S\2">Legende!$R$11:$R$21</definedName>
    <definedName name="S\3">Legende!$R$11:$R$21</definedName>
    <definedName name="S\4">Legende!$R$30:$R$40</definedName>
    <definedName name="S\5">Legende!$R$30:$R$40</definedName>
    <definedName name="S\6">Legende!$R$30:$R$40</definedName>
    <definedName name="T\1">Legende!$R$24:$R$26</definedName>
    <definedName name="T\2">Legende!$R$24:$R$26</definedName>
    <definedName name="T\3">Legende!$R$24:$R$26</definedName>
    <definedName name="T\4">Legende!$R$43:$R$46</definedName>
    <definedName name="T\5">Legende!$R$43:$R$46</definedName>
    <definedName name="T\6">Legende!$R$43:$R$46</definedName>
  </definedNames>
  <calcPr calcId="179017"/>
</workbook>
</file>

<file path=xl/sharedStrings.xml><?xml version="1.0" encoding="utf-8"?>
<sst xmlns="http://schemas.openxmlformats.org/spreadsheetml/2006/main" count="228" uniqueCount="113">
  <si>
    <t>Méthodo d'approche commercial pour optimiser et préparer sa tournée</t>
  </si>
  <si>
    <t>Je consulte mon fichier PAC</t>
  </si>
  <si>
    <t>Il me permet de selectionner mes clients ou prospect sur mon secteur du Jour</t>
  </si>
  <si>
    <t>1 secteur par jour et on tourne au bout de deux semaines.</t>
  </si>
  <si>
    <t>Les contacrts sur le fichiers sont issues d'une base de données BO. Pour les contacts utiliser la base de données Sales Forces qui est le CRM de Chez Valrhona , cela vous permettra d'avoir accés a de l'information client à jour mais aussi de vous familiariser avec le logiciel dans l'optique de votre intégration dans le groupe*</t>
  </si>
  <si>
    <t>Login Salesforce</t>
  </si>
  <si>
    <t>Je remplie mon PARNESS</t>
  </si>
  <si>
    <t>Je renseigne les fiches découverte</t>
  </si>
  <si>
    <t>Je travaille sur le fichier qui se trouve sur le Cloud Advent plus, car le fichier se remet à jour dés que je suis Online et mon manager peut vérifier la production et m'aider, si je suis en difficulté.</t>
  </si>
  <si>
    <t>Donner le liens URL SALES FORCES ET LES MOTS DE PASSES</t>
  </si>
  <si>
    <t>S</t>
  </si>
  <si>
    <t>Action Commerciale</t>
  </si>
  <si>
    <t>PARNESS</t>
  </si>
  <si>
    <t>Compte-Rendu/commentaires</t>
  </si>
  <si>
    <t>PA.Tel</t>
  </si>
  <si>
    <t>C</t>
  </si>
  <si>
    <t>Rendez-vous accepté</t>
  </si>
  <si>
    <t>Rendez-vous refusé</t>
  </si>
  <si>
    <t>PA.Mail</t>
  </si>
  <si>
    <t>PA</t>
  </si>
  <si>
    <t>SOSA</t>
  </si>
  <si>
    <t>SIGNATURE</t>
  </si>
  <si>
    <t>LRN</t>
  </si>
  <si>
    <t>R</t>
  </si>
  <si>
    <t>SOSA/LRN</t>
  </si>
  <si>
    <t>COUV</t>
  </si>
  <si>
    <t>SOSA/VS</t>
  </si>
  <si>
    <t>REFCOM</t>
  </si>
  <si>
    <t>VS/LRN</t>
  </si>
  <si>
    <t>NE</t>
  </si>
  <si>
    <t>REFCONFLIT</t>
  </si>
  <si>
    <t>SOSA/COUV</t>
  </si>
  <si>
    <t>VS/COUV</t>
  </si>
  <si>
    <t>LRN/COUV</t>
  </si>
  <si>
    <t>TRIMARQUES</t>
  </si>
  <si>
    <t>Codification première approche</t>
  </si>
  <si>
    <t xml:space="preserve">ChoiX 1 </t>
  </si>
  <si>
    <t xml:space="preserve">ChoiX 2 </t>
  </si>
  <si>
    <t>ChoiX 3</t>
  </si>
  <si>
    <t xml:space="preserve">Index </t>
  </si>
  <si>
    <t>PA_OK</t>
  </si>
  <si>
    <t>Si PA_OK</t>
  </si>
  <si>
    <t xml:space="preserve">Date sur agenda </t>
  </si>
  <si>
    <t>PA.Opp</t>
  </si>
  <si>
    <t>PA_KO</t>
  </si>
  <si>
    <t>Si PA_Ko</t>
  </si>
  <si>
    <t xml:space="preserve">LITIGE </t>
  </si>
  <si>
    <t xml:space="preserve">HORS </t>
  </si>
  <si>
    <t>Codification rendez-vous</t>
  </si>
  <si>
    <t>ChoiX 4</t>
  </si>
  <si>
    <t>R1</t>
  </si>
  <si>
    <t>R1, R2, Rn _OK</t>
  </si>
  <si>
    <t xml:space="preserve">menu déroulant marque </t>
  </si>
  <si>
    <t xml:space="preserve">Date agenda négociation  </t>
  </si>
  <si>
    <t xml:space="preserve">R2 </t>
  </si>
  <si>
    <t>Rn…</t>
  </si>
  <si>
    <t>R1, R2, Rn _KO</t>
  </si>
  <si>
    <t xml:space="preserve">Rendez-vous SANS NE </t>
  </si>
  <si>
    <t>Otec</t>
  </si>
  <si>
    <t xml:space="preserve">Objection technique </t>
  </si>
  <si>
    <t>Pas convaincu techniquement</t>
  </si>
  <si>
    <t>Orel</t>
  </si>
  <si>
    <t xml:space="preserve">Objection relation  FSP         </t>
  </si>
  <si>
    <t xml:space="preserve">   Historique relationnel (VRP, litige,)</t>
  </si>
  <si>
    <t>Oconc</t>
  </si>
  <si>
    <t xml:space="preserve">Objection concurrent  </t>
  </si>
  <si>
    <t>Fidèle d'intérêt vs concurrent</t>
  </si>
  <si>
    <t>Codification Négociation</t>
  </si>
  <si>
    <t>Ne1, Ne2, Nn _OK</t>
  </si>
  <si>
    <t>Ne1,Ne2, Nn _KO</t>
  </si>
  <si>
    <t xml:space="preserve">Rendez-vous SANS Signature </t>
  </si>
  <si>
    <t>Opri</t>
  </si>
  <si>
    <t>Codification Signature</t>
  </si>
  <si>
    <t>S _OK</t>
  </si>
  <si>
    <t>Occ</t>
  </si>
  <si>
    <t>Objections conditions commerciales</t>
  </si>
  <si>
    <t>Etape</t>
  </si>
  <si>
    <t>Resultat</t>
  </si>
  <si>
    <t>Action suivante</t>
  </si>
  <si>
    <t>A suivant</t>
  </si>
  <si>
    <t xml:space="preserve">Etape </t>
  </si>
  <si>
    <t xml:space="preserve">Choix 1 </t>
  </si>
  <si>
    <t xml:space="preserve">Choix1 </t>
  </si>
  <si>
    <t>R2_OK</t>
  </si>
  <si>
    <t>R1_OK</t>
  </si>
  <si>
    <t>R1_KO</t>
  </si>
  <si>
    <t>R2_KO</t>
  </si>
  <si>
    <t>Choix 2</t>
  </si>
  <si>
    <t>S_OK</t>
  </si>
  <si>
    <t>R_OK</t>
  </si>
  <si>
    <t>Ne_KO</t>
  </si>
  <si>
    <t>Ne_OK</t>
  </si>
  <si>
    <t>S_KO</t>
  </si>
  <si>
    <t>Contenu</t>
  </si>
  <si>
    <t>N3</t>
  </si>
  <si>
    <t>Date ou semaine de rdv</t>
  </si>
  <si>
    <t>R3_OK</t>
  </si>
  <si>
    <t>R3_KO</t>
  </si>
  <si>
    <t>R_2</t>
  </si>
  <si>
    <t>R_1</t>
  </si>
  <si>
    <t>R_3</t>
  </si>
  <si>
    <t>N2</t>
  </si>
  <si>
    <t>N1</t>
  </si>
  <si>
    <t>N1_OK</t>
  </si>
  <si>
    <t>N1_KO</t>
  </si>
  <si>
    <t>N2_OK</t>
  </si>
  <si>
    <t>N2_KO</t>
  </si>
  <si>
    <t>N3_OK</t>
  </si>
  <si>
    <t>N3_KO</t>
  </si>
  <si>
    <t xml:space="preserve">N2 </t>
  </si>
  <si>
    <t>Nn…</t>
  </si>
  <si>
    <t>PAC</t>
  </si>
  <si>
    <t xml:space="preserve"> S _KO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</si>
</sst>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4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9">
    <xf numFmtId="0" fontId="0" fillId="0" borderId="0"/>
    <xf numFmtId="0" fontId="7" fillId="0" borderId="0"/>
    <xf numFmtId="0" fontId="11" fillId="0" borderId="0" applyNumberFormat="0" applyFill="0" applyBorder="0" applyAlignment="0" applyProtection="0"/>
    <xf numFmtId="0" fontId="13" fillId="0" borderId="0"/>
    <xf numFmtId="44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11" applyNumberFormat="0" applyAlignment="0" applyProtection="0"/>
    <xf numFmtId="0" fontId="23" fillId="10" borderId="12" applyNumberFormat="0" applyAlignment="0" applyProtection="0"/>
    <xf numFmtId="0" fontId="24" fillId="10" borderId="11" applyNumberFormat="0" applyAlignment="0" applyProtection="0"/>
    <xf numFmtId="0" fontId="25" fillId="0" borderId="13" applyNumberFormat="0" applyFill="0" applyAlignment="0" applyProtection="0"/>
    <xf numFmtId="0" fontId="26" fillId="1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4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0" borderId="0"/>
    <xf numFmtId="0" fontId="2" fillId="12" borderId="15" applyNumberFormat="0" applyFont="0" applyAlignment="0" applyProtection="0"/>
    <xf numFmtId="0" fontId="1" fillId="0" borderId="0"/>
  </cellStyleXfs>
  <cellXfs count="54">
    <xf numFmtId="0" fontId="0" fillId="0" borderId="0" xfId="0"/>
    <xf numFmtId="0" fontId="0" fillId="3" borderId="0" xfId="0" applyFill="1"/>
    <xf numFmtId="0" fontId="8" fillId="3" borderId="0" xfId="0" applyFont="1" applyFill="1"/>
    <xf numFmtId="0" fontId="9" fillId="3" borderId="0" xfId="0" applyFont="1" applyFill="1"/>
    <xf numFmtId="0" fontId="10" fillId="3" borderId="0" xfId="0" applyFont="1" applyFill="1"/>
    <xf numFmtId="0" fontId="12" fillId="3" borderId="0" xfId="2" applyFont="1" applyFill="1"/>
    <xf numFmtId="0" fontId="10" fillId="0" borderId="0" xfId="0" applyFont="1"/>
    <xf numFmtId="0" fontId="3" fillId="0" borderId="0" xfId="0" applyFont="1"/>
    <xf numFmtId="0" fontId="30" fillId="0" borderId="0" xfId="0" applyFont="1"/>
    <xf numFmtId="0" fontId="34" fillId="0" borderId="0" xfId="0" applyFont="1"/>
    <xf numFmtId="0" fontId="0" fillId="0" borderId="0" xfId="0" applyBorder="1"/>
    <xf numFmtId="0" fontId="0" fillId="3" borderId="0" xfId="0" applyFont="1" applyFill="1" applyBorder="1"/>
    <xf numFmtId="0" fontId="31" fillId="3" borderId="17" xfId="0" applyFont="1" applyFill="1" applyBorder="1"/>
    <xf numFmtId="0" fontId="6" fillId="3" borderId="18" xfId="0" applyFont="1" applyFill="1" applyBorder="1"/>
    <xf numFmtId="0" fontId="31" fillId="3" borderId="18" xfId="0" applyFont="1" applyFill="1" applyBorder="1"/>
    <xf numFmtId="0" fontId="31" fillId="3" borderId="19" xfId="0" applyFont="1" applyFill="1" applyBorder="1"/>
    <xf numFmtId="0" fontId="0" fillId="0" borderId="0" xfId="0" applyBorder="1" applyAlignment="1">
      <alignment horizontal="center"/>
    </xf>
    <xf numFmtId="0" fontId="0" fillId="3" borderId="20" xfId="0" applyFill="1" applyBorder="1"/>
    <xf numFmtId="0" fontId="6" fillId="3" borderId="0" xfId="0" applyFont="1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21" xfId="0" applyFont="1" applyFill="1" applyBorder="1"/>
    <xf numFmtId="0" fontId="6" fillId="3" borderId="21" xfId="0" applyFont="1" applyFill="1" applyBorder="1"/>
    <xf numFmtId="0" fontId="32" fillId="0" borderId="0" xfId="0" applyFont="1" applyBorder="1" applyAlignment="1">
      <alignment horizontal="left" vertical="center" readingOrder="1"/>
    </xf>
    <xf numFmtId="0" fontId="5" fillId="3" borderId="20" xfId="0" applyFont="1" applyFill="1" applyBorder="1"/>
    <xf numFmtId="0" fontId="5" fillId="3" borderId="22" xfId="0" applyFont="1" applyFill="1" applyBorder="1"/>
    <xf numFmtId="0" fontId="6" fillId="3" borderId="23" xfId="0" applyFont="1" applyFill="1" applyBorder="1"/>
    <xf numFmtId="0" fontId="0" fillId="3" borderId="24" xfId="0" applyFont="1" applyFill="1" applyBorder="1"/>
    <xf numFmtId="0" fontId="31" fillId="3" borderId="2" xfId="0" applyFont="1" applyFill="1" applyBorder="1"/>
    <xf numFmtId="0" fontId="6" fillId="3" borderId="25" xfId="0" applyFont="1" applyFill="1" applyBorder="1"/>
    <xf numFmtId="0" fontId="31" fillId="3" borderId="25" xfId="0" applyFont="1" applyFill="1" applyBorder="1"/>
    <xf numFmtId="0" fontId="31" fillId="3" borderId="3" xfId="0" applyFont="1" applyFill="1" applyBorder="1"/>
    <xf numFmtId="0" fontId="0" fillId="3" borderId="4" xfId="0" applyFill="1" applyBorder="1"/>
    <xf numFmtId="0" fontId="33" fillId="4" borderId="0" xfId="0" applyFont="1" applyFill="1" applyBorder="1" applyAlignment="1">
      <alignment horizontal="center"/>
    </xf>
    <xf numFmtId="0" fontId="0" fillId="3" borderId="5" xfId="0" applyFont="1" applyFill="1" applyBorder="1"/>
    <xf numFmtId="0" fontId="0" fillId="3" borderId="5" xfId="0" applyFill="1" applyBorder="1"/>
    <xf numFmtId="0" fontId="6" fillId="3" borderId="5" xfId="0" applyFont="1" applyFill="1" applyBorder="1"/>
    <xf numFmtId="0" fontId="5" fillId="3" borderId="4" xfId="0" applyFont="1" applyFill="1" applyBorder="1"/>
    <xf numFmtId="0" fontId="6" fillId="3" borderId="26" xfId="0" applyFont="1" applyFill="1" applyBorder="1"/>
    <xf numFmtId="0" fontId="0" fillId="3" borderId="7" xfId="0" applyFont="1" applyFill="1" applyBorder="1"/>
    <xf numFmtId="0" fontId="31" fillId="3" borderId="0" xfId="0" applyFont="1" applyFill="1" applyBorder="1"/>
    <xf numFmtId="0" fontId="0" fillId="0" borderId="5" xfId="0" applyBorder="1"/>
    <xf numFmtId="0" fontId="0" fillId="3" borderId="6" xfId="0" applyFill="1" applyBorder="1"/>
    <xf numFmtId="0" fontId="0" fillId="3" borderId="26" xfId="0" applyFill="1" applyBorder="1"/>
    <xf numFmtId="0" fontId="0" fillId="0" borderId="7" xfId="0" applyBorder="1"/>
    <xf numFmtId="0" fontId="0" fillId="0" borderId="6" xfId="0" applyBorder="1"/>
    <xf numFmtId="0" fontId="0" fillId="0" borderId="26" xfId="0" applyBorder="1"/>
    <xf numFmtId="0" fontId="30" fillId="0" borderId="0" xfId="0" applyFont="1" applyBorder="1"/>
    <xf numFmtId="0" fontId="34" fillId="2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35" fillId="0" borderId="0" xfId="0" applyFont="1" applyFill="1"/>
    <xf numFmtId="0" fontId="3" fillId="3" borderId="4" xfId="0" applyFont="1" applyFill="1" applyBorder="1"/>
    <xf numFmtId="0" fontId="0" fillId="5" borderId="0" xfId="0" applyFill="1"/>
    <xf numFmtId="0" fontId="3" fillId="5" borderId="0" xfId="0" applyFont="1" applyFill="1"/>
  </cellXfs>
  <cellStyles count="49">
    <cellStyle name="20 % - Accent1" xfId="23" builtinId="30" customBuiltin="1"/>
    <cellStyle name="20 % - Accent2" xfId="27" builtinId="34" customBuiltin="1"/>
    <cellStyle name="20 % - Accent3" xfId="31" builtinId="38" customBuiltin="1"/>
    <cellStyle name="20 % - Accent4" xfId="35" builtinId="42" customBuiltin="1"/>
    <cellStyle name="20 % - Accent5" xfId="39" builtinId="46" customBuiltin="1"/>
    <cellStyle name="20 % - Accent6" xfId="43" builtinId="50" customBuiltin="1"/>
    <cellStyle name="40 % - Accent1" xfId="24" builtinId="31" customBuiltin="1"/>
    <cellStyle name="40 % - Accent2" xfId="28" builtinId="35" customBuiltin="1"/>
    <cellStyle name="40 % - Accent3" xfId="32" builtinId="39" customBuiltin="1"/>
    <cellStyle name="40 % - Accent4" xfId="36" builtinId="43" customBuiltin="1"/>
    <cellStyle name="40 % - Accent5" xfId="40" builtinId="47" customBuiltin="1"/>
    <cellStyle name="40 % - Accent6" xfId="44" builtinId="51" customBuiltin="1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Lien hypertexte" xfId="2" builtinId="8"/>
    <cellStyle name="Milliers 2" xfId="5" xr:uid="{00000000-0005-0000-0000-00001E000000}"/>
    <cellStyle name="Monétaire 2" xfId="4" xr:uid="{00000000-0005-0000-0000-00001F000000}"/>
    <cellStyle name="Neutre" xfId="13" builtinId="28" customBuiltin="1"/>
    <cellStyle name="Normal" xfId="0" builtinId="0"/>
    <cellStyle name="Normal 2" xfId="1" xr:uid="{00000000-0005-0000-0000-000022000000}"/>
    <cellStyle name="Normal 2 2" xfId="46" xr:uid="{00000000-0005-0000-0000-000023000000}"/>
    <cellStyle name="Normal 3" xfId="3" xr:uid="{00000000-0005-0000-0000-000024000000}"/>
    <cellStyle name="Normal 5" xfId="48" xr:uid="{00000000-0005-0000-0000-000025000000}"/>
    <cellStyle name="Note 2" xfId="47" xr:uid="{00000000-0005-0000-0000-000026000000}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17</xdr:row>
      <xdr:rowOff>0</xdr:rowOff>
    </xdr:from>
    <xdr:to>
      <xdr:col>5</xdr:col>
      <xdr:colOff>66676</xdr:colOff>
      <xdr:row>38</xdr:row>
      <xdr:rowOff>90518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D32806D-E7A3-4782-8A0D-5674A8BAB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1" y="2971800"/>
          <a:ext cx="5010150" cy="349094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14</xdr:col>
      <xdr:colOff>236523</xdr:colOff>
      <xdr:row>32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013AA92-5165-4FAD-9641-727F0846C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38825" y="3295650"/>
          <a:ext cx="6332523" cy="2124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gin.salesforce.com/?locale=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workbookViewId="0">
      <selection activeCell="C50" sqref="C50"/>
    </sheetView>
  </sheetViews>
  <sheetFormatPr baseColWidth="10" defaultColWidth="11.42578125" defaultRowHeight="12.75" x14ac:dyDescent="0.2"/>
  <cols>
    <col min="1" max="1" width="2" style="1" bestFit="1" customWidth="1"/>
    <col min="2" max="2" width="39.85546875" style="1" customWidth="1"/>
    <col min="3" max="16384" width="11.42578125" style="1"/>
  </cols>
  <sheetData>
    <row r="1" spans="1:3" s="3" customFormat="1" ht="15.75" x14ac:dyDescent="0.25">
      <c r="B1" s="3" t="s">
        <v>0</v>
      </c>
    </row>
    <row r="3" spans="1:3" s="2" customFormat="1" ht="14.25" x14ac:dyDescent="0.2">
      <c r="A3" s="2">
        <v>1</v>
      </c>
      <c r="B3" s="2" t="s">
        <v>1</v>
      </c>
      <c r="C3" s="2" t="s">
        <v>2</v>
      </c>
    </row>
    <row r="4" spans="1:3" s="2" customFormat="1" ht="14.25" x14ac:dyDescent="0.2">
      <c r="C4" s="2" t="s">
        <v>3</v>
      </c>
    </row>
    <row r="5" spans="1:3" s="2" customFormat="1" ht="14.25" x14ac:dyDescent="0.2">
      <c r="A5" s="2">
        <v>2</v>
      </c>
      <c r="B5" s="2" t="s">
        <v>4</v>
      </c>
    </row>
    <row r="6" spans="1:3" s="2" customFormat="1" ht="18" x14ac:dyDescent="0.25">
      <c r="B6" s="5" t="s">
        <v>5</v>
      </c>
    </row>
    <row r="7" spans="1:3" s="2" customFormat="1" ht="14.25" x14ac:dyDescent="0.2">
      <c r="A7" s="2">
        <v>3</v>
      </c>
      <c r="B7" s="2" t="s">
        <v>6</v>
      </c>
    </row>
    <row r="8" spans="1:3" s="2" customFormat="1" ht="14.25" x14ac:dyDescent="0.2">
      <c r="A8" s="2">
        <v>4</v>
      </c>
      <c r="B8" s="2" t="s">
        <v>7</v>
      </c>
    </row>
    <row r="9" spans="1:3" s="2" customFormat="1" ht="14.25" x14ac:dyDescent="0.2">
      <c r="A9" s="2">
        <v>5</v>
      </c>
      <c r="B9" s="2" t="s">
        <v>8</v>
      </c>
    </row>
    <row r="15" spans="1:3" x14ac:dyDescent="0.2">
      <c r="B15" s="4" t="s">
        <v>9</v>
      </c>
    </row>
  </sheetData>
  <hyperlinks>
    <hyperlink ref="B6" r:id="rId1" xr:uid="{00000000-0004-0000-0000-000000000000}"/>
  </hyperlinks>
  <pageMargins left="0.7" right="0.7" top="0.75" bottom="0.75" header="0.3" footer="0.3"/>
  <pageSetup paperSize="9" orientation="portrait" verticalDpi="0" r:id="rId2"/>
  <headerFooter>
    <oddHeader>&amp;R&amp;"Calibri"&amp;12 C2&amp;1#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6"/>
  <sheetViews>
    <sheetView workbookViewId="0">
      <selection activeCell="A2" sqref="A2"/>
    </sheetView>
  </sheetViews>
  <sheetFormatPr baseColWidth="10" defaultColWidth="11.42578125" defaultRowHeight="12.75" x14ac:dyDescent="0.2"/>
  <cols>
    <col min="1" max="1" width="13.140625" customWidth="1"/>
    <col min="4" max="4" width="17" bestFit="1" customWidth="1"/>
    <col min="5" max="5" width="10.5703125" bestFit="1" customWidth="1"/>
    <col min="6" max="6" width="94.140625" customWidth="1"/>
  </cols>
  <sheetData>
    <row r="1" spans="1:6" ht="47.25" x14ac:dyDescent="0.2">
      <c r="A1" s="48" t="s">
        <v>11</v>
      </c>
      <c r="B1" s="48" t="s">
        <v>76</v>
      </c>
      <c r="C1" s="48" t="s">
        <v>93</v>
      </c>
      <c r="D1" s="48" t="s">
        <v>78</v>
      </c>
      <c r="E1" s="48" t="s">
        <v>95</v>
      </c>
      <c r="F1" s="49" t="s">
        <v>13</v>
      </c>
    </row>
    <row r="2" spans="1:6" s="9" customFormat="1" ht="15.75" x14ac:dyDescent="0.25">
      <c r="A2" s="50" t="s">
        <v>29</v>
      </c>
      <c r="B2" s="9" t="s">
        <v>94</v>
      </c>
      <c r="C2" s="9" t="s">
        <v>107</v>
      </c>
      <c r="D2" s="9" t="s">
        <v>42</v>
      </c>
    </row>
    <row r="3" spans="1:6" s="9" customFormat="1" ht="15.75" x14ac:dyDescent="0.25"/>
    <row r="4" spans="1:6" s="9" customFormat="1" ht="15.75" x14ac:dyDescent="0.25"/>
    <row r="5" spans="1:6" s="9" customFormat="1" ht="15.75" x14ac:dyDescent="0.25"/>
    <row r="6" spans="1:6" s="9" customFormat="1" ht="15.75" x14ac:dyDescent="0.25"/>
    <row r="7" spans="1:6" s="9" customFormat="1" ht="15.75" x14ac:dyDescent="0.25"/>
    <row r="8" spans="1:6" s="9" customFormat="1" ht="15.75" x14ac:dyDescent="0.25"/>
    <row r="9" spans="1:6" s="9" customFormat="1" ht="15.75" x14ac:dyDescent="0.25"/>
    <row r="10" spans="1:6" s="9" customFormat="1" ht="15.75" x14ac:dyDescent="0.25"/>
    <row r="11" spans="1:6" s="9" customFormat="1" ht="15.75" x14ac:dyDescent="0.25"/>
    <row r="12" spans="1:6" s="9" customFormat="1" ht="15.75" x14ac:dyDescent="0.25"/>
    <row r="13" spans="1:6" s="9" customFormat="1" ht="15.75" x14ac:dyDescent="0.25"/>
    <row r="14" spans="1:6" s="9" customFormat="1" ht="15.75" x14ac:dyDescent="0.25"/>
    <row r="15" spans="1:6" s="9" customFormat="1" ht="15.75" x14ac:dyDescent="0.25"/>
    <row r="16" spans="1:6" s="9" customFormat="1" ht="15.75" x14ac:dyDescent="0.25"/>
    <row r="17" s="9" customFormat="1" ht="15.75" x14ac:dyDescent="0.25"/>
    <row r="18" s="9" customFormat="1" ht="15.75" x14ac:dyDescent="0.25"/>
    <row r="19" s="9" customFormat="1" ht="15.75" x14ac:dyDescent="0.25"/>
    <row r="20" s="9" customFormat="1" ht="15.75" x14ac:dyDescent="0.25"/>
    <row r="21" s="9" customFormat="1" ht="15.75" x14ac:dyDescent="0.25"/>
    <row r="22" s="9" customFormat="1" ht="15.75" x14ac:dyDescent="0.25"/>
    <row r="23" s="9" customFormat="1" ht="15.75" x14ac:dyDescent="0.25"/>
    <row r="24" s="9" customFormat="1" ht="15.75" x14ac:dyDescent="0.25"/>
    <row r="25" s="9" customFormat="1" ht="15.75" x14ac:dyDescent="0.25"/>
    <row r="26" s="9" customFormat="1" ht="15.75" x14ac:dyDescent="0.25"/>
    <row r="27" s="9" customFormat="1" ht="15.75" x14ac:dyDescent="0.25"/>
    <row r="28" s="9" customFormat="1" ht="15.75" x14ac:dyDescent="0.25"/>
    <row r="29" s="9" customFormat="1" ht="15.75" x14ac:dyDescent="0.25"/>
    <row r="30" s="9" customFormat="1" ht="15.75" x14ac:dyDescent="0.25"/>
    <row r="31" s="9" customFormat="1" ht="15.75" x14ac:dyDescent="0.25"/>
    <row r="32" s="9" customFormat="1" ht="15.75" x14ac:dyDescent="0.25"/>
    <row r="33" s="9" customFormat="1" ht="15.75" x14ac:dyDescent="0.25"/>
    <row r="34" s="9" customFormat="1" ht="15.75" x14ac:dyDescent="0.25"/>
    <row r="35" s="9" customFormat="1" ht="15.75" x14ac:dyDescent="0.25"/>
    <row r="36" s="9" customFormat="1" ht="15.75" x14ac:dyDescent="0.25"/>
    <row r="37" s="9" customFormat="1" ht="15.75" x14ac:dyDescent="0.25"/>
    <row r="38" s="9" customFormat="1" ht="15.75" x14ac:dyDescent="0.25"/>
    <row r="39" s="9" customFormat="1" ht="15.75" x14ac:dyDescent="0.25"/>
    <row r="40" s="9" customFormat="1" ht="15.75" x14ac:dyDescent="0.25"/>
    <row r="41" s="9" customFormat="1" ht="15.75" x14ac:dyDescent="0.25"/>
    <row r="42" s="9" customFormat="1" ht="15.75" x14ac:dyDescent="0.25"/>
    <row r="43" s="9" customFormat="1" ht="15.75" x14ac:dyDescent="0.25"/>
    <row r="44" s="9" customFormat="1" ht="15.75" x14ac:dyDescent="0.25"/>
    <row r="45" s="9" customFormat="1" ht="15.75" x14ac:dyDescent="0.25"/>
    <row r="46" s="9" customFormat="1" ht="15.75" x14ac:dyDescent="0.25"/>
    <row r="47" s="9" customFormat="1" ht="15.75" x14ac:dyDescent="0.25"/>
    <row r="48" s="9" customFormat="1" ht="15.75" x14ac:dyDescent="0.25"/>
    <row r="49" s="9" customFormat="1" ht="15.75" x14ac:dyDescent="0.25"/>
    <row r="50" s="9" customFormat="1" ht="15.75" x14ac:dyDescent="0.25"/>
    <row r="51" s="9" customFormat="1" ht="15.75" x14ac:dyDescent="0.25"/>
    <row r="52" s="9" customFormat="1" ht="15.75" x14ac:dyDescent="0.25"/>
    <row r="53" s="9" customFormat="1" ht="15.75" x14ac:dyDescent="0.25"/>
    <row r="54" s="9" customFormat="1" ht="15.75" x14ac:dyDescent="0.25"/>
    <row r="55" s="9" customFormat="1" ht="15.75" x14ac:dyDescent="0.25"/>
    <row r="56" s="9" customFormat="1" ht="15.75" x14ac:dyDescent="0.25"/>
    <row r="57" s="9" customFormat="1" ht="15.75" x14ac:dyDescent="0.25"/>
    <row r="58" s="9" customFormat="1" ht="15.75" x14ac:dyDescent="0.25"/>
    <row r="59" s="9" customFormat="1" ht="15.75" x14ac:dyDescent="0.25"/>
    <row r="60" s="9" customFormat="1" ht="15.75" x14ac:dyDescent="0.25"/>
    <row r="61" s="9" customFormat="1" ht="15.75" x14ac:dyDescent="0.25"/>
    <row r="62" s="9" customFormat="1" ht="15.75" x14ac:dyDescent="0.25"/>
    <row r="63" s="9" customFormat="1" ht="15.75" x14ac:dyDescent="0.25"/>
    <row r="64" s="9" customFormat="1" ht="15.75" x14ac:dyDescent="0.25"/>
    <row r="65" s="9" customFormat="1" ht="15.75" x14ac:dyDescent="0.25"/>
    <row r="66" s="9" customFormat="1" ht="15.75" x14ac:dyDescent="0.25"/>
    <row r="67" s="9" customFormat="1" ht="15.75" x14ac:dyDescent="0.25"/>
    <row r="68" s="9" customFormat="1" ht="15.75" x14ac:dyDescent="0.25"/>
    <row r="69" s="9" customFormat="1" ht="15.75" x14ac:dyDescent="0.25"/>
    <row r="70" s="9" customFormat="1" ht="15.75" x14ac:dyDescent="0.25"/>
    <row r="71" s="9" customFormat="1" ht="15.75" x14ac:dyDescent="0.25"/>
    <row r="72" s="9" customFormat="1" ht="15.75" x14ac:dyDescent="0.25"/>
    <row r="73" s="9" customFormat="1" ht="15.75" x14ac:dyDescent="0.25"/>
    <row r="74" s="9" customFormat="1" ht="15.75" x14ac:dyDescent="0.25"/>
    <row r="75" s="9" customFormat="1" ht="15.75" x14ac:dyDescent="0.25"/>
    <row r="76" s="9" customFormat="1" ht="15.75" x14ac:dyDescent="0.25"/>
    <row r="77" s="9" customFormat="1" ht="15.75" x14ac:dyDescent="0.25"/>
    <row r="78" s="9" customFormat="1" ht="15.75" x14ac:dyDescent="0.25"/>
    <row r="79" s="9" customFormat="1" ht="15.75" x14ac:dyDescent="0.25"/>
    <row r="80" s="9" customFormat="1" ht="15.75" x14ac:dyDescent="0.25"/>
    <row r="81" s="9" customFormat="1" ht="15.75" x14ac:dyDescent="0.25"/>
    <row r="82" s="9" customFormat="1" ht="15.75" x14ac:dyDescent="0.25"/>
    <row r="83" s="9" customFormat="1" ht="15.75" x14ac:dyDescent="0.25"/>
    <row r="84" s="9" customFormat="1" ht="15.75" x14ac:dyDescent="0.25"/>
    <row r="85" s="9" customFormat="1" ht="15.75" x14ac:dyDescent="0.25"/>
    <row r="86" s="9" customFormat="1" ht="15.75" x14ac:dyDescent="0.25"/>
    <row r="87" s="9" customFormat="1" ht="15.75" x14ac:dyDescent="0.25"/>
    <row r="88" s="9" customFormat="1" ht="15.75" x14ac:dyDescent="0.25"/>
    <row r="89" s="9" customFormat="1" ht="15.75" x14ac:dyDescent="0.25"/>
    <row r="90" s="9" customFormat="1" ht="15.75" x14ac:dyDescent="0.25"/>
    <row r="91" s="9" customFormat="1" ht="15.75" x14ac:dyDescent="0.25"/>
    <row r="92" s="9" customFormat="1" ht="15.75" x14ac:dyDescent="0.25"/>
    <row r="93" s="9" customFormat="1" ht="15.75" x14ac:dyDescent="0.25"/>
    <row r="94" s="9" customFormat="1" ht="15.75" x14ac:dyDescent="0.25"/>
    <row r="95" s="9" customFormat="1" ht="15.75" x14ac:dyDescent="0.25"/>
    <row r="96" s="9" customFormat="1" ht="15.75" x14ac:dyDescent="0.25"/>
    <row r="97" s="9" customFormat="1" ht="15.75" x14ac:dyDescent="0.25"/>
    <row r="98" s="9" customFormat="1" ht="15.75" x14ac:dyDescent="0.25"/>
    <row r="99" s="9" customFormat="1" ht="15.75" x14ac:dyDescent="0.25"/>
    <row r="100" s="9" customFormat="1" ht="15.75" x14ac:dyDescent="0.25"/>
    <row r="101" s="9" customFormat="1" ht="15.75" x14ac:dyDescent="0.25"/>
    <row r="102" s="9" customFormat="1" ht="15.75" x14ac:dyDescent="0.25"/>
    <row r="103" s="9" customFormat="1" ht="15.75" x14ac:dyDescent="0.25"/>
    <row r="104" s="9" customFormat="1" ht="15.75" x14ac:dyDescent="0.25"/>
    <row r="105" s="9" customFormat="1" ht="15.75" x14ac:dyDescent="0.25"/>
    <row r="106" s="9" customFormat="1" ht="15.75" x14ac:dyDescent="0.25"/>
  </sheetData>
  <dataValidations count="3">
    <dataValidation type="list" allowBlank="1" showInputMessage="1" showErrorMessage="1" sqref="B2" xr:uid="{F4D837AA-6F27-457F-A512-432E832E6A98}">
      <formula1>IF($A$2="PA",A,IF($A$2="R",B,IF($A$2="NE",D,IF($A$2="S",E))))</formula1>
    </dataValidation>
    <dataValidation type="list" allowBlank="1" showInputMessage="1" showErrorMessage="1" sqref="C2" xr:uid="{B26A130A-DC1D-4693-9011-57606F416D8F}">
      <formula1>IF($B$2="PA.Tel",F,IF($B$2="PA.Opp",F,IF($B$2="PA.Mail",F,IF($B$2="R_1",G,IF($B$2="R_2",H,IF($B$2="R_3",J,IF($B$2="N1",K,IF($B$2="N2",M,IF($B$2="N3",N,IF($B$2="S",O))))))))))</formula1>
    </dataValidation>
    <dataValidation type="list" allowBlank="1" showInputMessage="1" showErrorMessage="1" sqref="D2" xr:uid="{85CB1F1B-1CE4-45ED-A668-F01D385ADB0D}">
      <formula1>IF($C$2="PA_OK",P,IF($C$2="PA_KO",Q,IF($C$2="R1_OK",S\1,IF($C$2="R1_KO",T\1,IF($C$2="R2_OK",S\2,IF($C$2="R2_KO",T\2,IF($C$2="R3_OK",S\3,IF($C$2="R3_KO",T\3,IF($C$2="N1_OK",S\4,IF($C$2="N1_KO",T\4,IF($C$2="N2_OK",S\5,IF($C$2="N2_KO",T\5))))))))))))</formula1>
    </dataValidation>
  </dataValidations>
  <pageMargins left="0.7" right="0.7" top="0.75" bottom="0.75" header="0.3" footer="0.3"/>
  <pageSetup paperSize="9" orientation="portrait" verticalDpi="0" r:id="rId1"/>
  <headerFooter>
    <oddHeader>&amp;R&amp;"Calibri"&amp;12 C2&amp;1#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BF9E17-FD92-400C-A6AC-71064C352E89}">
          <x14:formula1>
            <xm:f>Legende!$U$3:$U$7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3E32-FFFF-4944-9B49-05FBFF9CD4D9}">
  <sheetPr>
    <pageSetUpPr fitToPage="1"/>
  </sheetPr>
  <dimension ref="A1:U61"/>
  <sheetViews>
    <sheetView tabSelected="1" workbookViewId="0">
      <selection activeCell="B3" sqref="B3:B5"/>
    </sheetView>
  </sheetViews>
  <sheetFormatPr baseColWidth="10" defaultRowHeight="12.75" x14ac:dyDescent="0.2"/>
  <cols>
    <col min="1" max="1" width="27.42578125" bestFit="1" customWidth="1"/>
    <col min="4" max="4" width="15.42578125" bestFit="1" customWidth="1"/>
    <col min="5" max="5" width="25.140625" bestFit="1" customWidth="1"/>
    <col min="7" max="7" width="25" customWidth="1"/>
    <col min="8" max="8" width="30.85546875" style="10" bestFit="1" customWidth="1"/>
    <col min="9" max="9" width="12.28515625" style="11" customWidth="1"/>
  </cols>
  <sheetData>
    <row r="1" spans="1:21" x14ac:dyDescent="0.2">
      <c r="A1" t="s">
        <v>12</v>
      </c>
      <c r="B1" t="s">
        <v>76</v>
      </c>
      <c r="D1" t="s">
        <v>77</v>
      </c>
      <c r="G1" t="s">
        <v>79</v>
      </c>
    </row>
    <row r="2" spans="1:21" ht="15" x14ac:dyDescent="0.25">
      <c r="A2" s="8" t="s">
        <v>35</v>
      </c>
      <c r="B2" s="12" t="s">
        <v>36</v>
      </c>
      <c r="C2" s="13"/>
      <c r="D2" s="14" t="s">
        <v>37</v>
      </c>
      <c r="E2" s="13"/>
      <c r="F2" s="13"/>
      <c r="G2" s="15" t="s">
        <v>38</v>
      </c>
      <c r="H2" s="16" t="s">
        <v>39</v>
      </c>
      <c r="N2" s="53" t="s">
        <v>80</v>
      </c>
      <c r="P2" s="53" t="s">
        <v>77</v>
      </c>
      <c r="R2" s="7" t="s">
        <v>78</v>
      </c>
      <c r="U2" s="52" t="s">
        <v>111</v>
      </c>
    </row>
    <row r="3" spans="1:21" ht="15" x14ac:dyDescent="0.25">
      <c r="B3" s="17" t="s">
        <v>14</v>
      </c>
      <c r="C3" s="18"/>
      <c r="D3" s="19" t="s">
        <v>40</v>
      </c>
      <c r="E3" s="19" t="s">
        <v>16</v>
      </c>
      <c r="F3" s="20" t="s">
        <v>41</v>
      </c>
      <c r="G3" s="21" t="s">
        <v>42</v>
      </c>
      <c r="N3" s="7" t="s">
        <v>81</v>
      </c>
      <c r="P3" t="s">
        <v>37</v>
      </c>
      <c r="R3" t="s">
        <v>42</v>
      </c>
      <c r="U3" s="7" t="s">
        <v>19</v>
      </c>
    </row>
    <row r="4" spans="1:21" ht="15" x14ac:dyDescent="0.25">
      <c r="B4" s="17" t="s">
        <v>43</v>
      </c>
      <c r="C4" s="18"/>
      <c r="D4" s="19"/>
      <c r="E4" s="19"/>
      <c r="F4" s="19"/>
      <c r="G4" s="22"/>
      <c r="N4" t="s">
        <v>14</v>
      </c>
      <c r="P4" t="s">
        <v>40</v>
      </c>
      <c r="U4" s="7" t="s">
        <v>23</v>
      </c>
    </row>
    <row r="5" spans="1:21" ht="14.25" customHeight="1" x14ac:dyDescent="0.25">
      <c r="B5" s="17" t="s">
        <v>18</v>
      </c>
      <c r="C5" s="18"/>
      <c r="D5" s="18"/>
      <c r="E5" s="18"/>
      <c r="F5" s="18"/>
      <c r="G5" s="22"/>
      <c r="H5" s="23"/>
      <c r="N5" t="s">
        <v>43</v>
      </c>
      <c r="P5" t="s">
        <v>44</v>
      </c>
      <c r="R5" t="s">
        <v>27</v>
      </c>
      <c r="U5" s="7" t="s">
        <v>29</v>
      </c>
    </row>
    <row r="6" spans="1:21" ht="15" x14ac:dyDescent="0.25">
      <c r="B6" s="24"/>
      <c r="C6" s="18"/>
      <c r="D6" s="19" t="s">
        <v>44</v>
      </c>
      <c r="E6" s="19" t="s">
        <v>17</v>
      </c>
      <c r="F6" s="20" t="s">
        <v>45</v>
      </c>
      <c r="G6" s="21" t="s">
        <v>27</v>
      </c>
      <c r="H6" s="11"/>
      <c r="N6" t="s">
        <v>18</v>
      </c>
      <c r="R6" t="s">
        <v>30</v>
      </c>
      <c r="U6" s="7" t="s">
        <v>10</v>
      </c>
    </row>
    <row r="7" spans="1:21" ht="15" x14ac:dyDescent="0.25">
      <c r="B7" s="24"/>
      <c r="C7" s="18"/>
      <c r="D7" s="18"/>
      <c r="E7" s="18"/>
      <c r="F7" s="18"/>
      <c r="G7" s="21" t="s">
        <v>30</v>
      </c>
      <c r="H7" s="11"/>
      <c r="R7" t="s">
        <v>46</v>
      </c>
      <c r="U7" s="7" t="s">
        <v>15</v>
      </c>
    </row>
    <row r="8" spans="1:21" ht="15" x14ac:dyDescent="0.25">
      <c r="B8" s="24"/>
      <c r="C8" s="18"/>
      <c r="D8" s="18"/>
      <c r="E8" s="18"/>
      <c r="F8" s="18"/>
      <c r="G8" s="21" t="s">
        <v>46</v>
      </c>
      <c r="H8" s="11"/>
      <c r="N8" s="7" t="s">
        <v>81</v>
      </c>
      <c r="P8" t="s">
        <v>37</v>
      </c>
      <c r="R8" t="s">
        <v>47</v>
      </c>
    </row>
    <row r="9" spans="1:21" ht="15" x14ac:dyDescent="0.25">
      <c r="B9" s="25"/>
      <c r="C9" s="26"/>
      <c r="D9" s="26"/>
      <c r="E9" s="26"/>
      <c r="F9" s="26"/>
      <c r="G9" s="27" t="s">
        <v>47</v>
      </c>
      <c r="H9" s="11"/>
      <c r="N9" s="7" t="s">
        <v>99</v>
      </c>
      <c r="P9" s="7" t="s">
        <v>84</v>
      </c>
    </row>
    <row r="10" spans="1:21" ht="13.5" thickBot="1" x14ac:dyDescent="0.25">
      <c r="N10" s="7" t="s">
        <v>98</v>
      </c>
      <c r="P10" s="7" t="s">
        <v>85</v>
      </c>
      <c r="R10" s="6" t="s">
        <v>89</v>
      </c>
    </row>
    <row r="11" spans="1:21" ht="15" x14ac:dyDescent="0.25">
      <c r="A11" s="8" t="s">
        <v>48</v>
      </c>
      <c r="B11" s="28" t="s">
        <v>36</v>
      </c>
      <c r="C11" s="29"/>
      <c r="D11" s="30" t="s">
        <v>37</v>
      </c>
      <c r="E11" s="29"/>
      <c r="F11" s="30" t="s">
        <v>38</v>
      </c>
      <c r="G11" s="31" t="s">
        <v>49</v>
      </c>
      <c r="J11" s="29"/>
      <c r="K11" s="31"/>
      <c r="N11" s="7" t="s">
        <v>100</v>
      </c>
      <c r="R11" t="s">
        <v>20</v>
      </c>
    </row>
    <row r="12" spans="1:21" ht="15" x14ac:dyDescent="0.25">
      <c r="B12" s="32" t="s">
        <v>50</v>
      </c>
      <c r="C12" s="18"/>
      <c r="D12" s="19" t="s">
        <v>51</v>
      </c>
      <c r="E12" s="19" t="s">
        <v>52</v>
      </c>
      <c r="F12" s="33" t="s">
        <v>20</v>
      </c>
      <c r="G12" s="34" t="s">
        <v>53</v>
      </c>
      <c r="J12" s="20"/>
      <c r="K12" s="34"/>
      <c r="P12" s="7" t="s">
        <v>83</v>
      </c>
      <c r="R12" t="s">
        <v>21</v>
      </c>
    </row>
    <row r="13" spans="1:21" ht="15" x14ac:dyDescent="0.25">
      <c r="B13" s="32" t="s">
        <v>54</v>
      </c>
      <c r="C13" s="18"/>
      <c r="D13" s="19"/>
      <c r="E13" s="19"/>
      <c r="F13" s="33" t="s">
        <v>21</v>
      </c>
      <c r="G13" s="35"/>
      <c r="J13" s="19"/>
      <c r="K13" s="36"/>
      <c r="N13" s="7" t="s">
        <v>81</v>
      </c>
      <c r="P13" s="7" t="s">
        <v>86</v>
      </c>
      <c r="R13" t="s">
        <v>22</v>
      </c>
    </row>
    <row r="14" spans="1:21" ht="15" x14ac:dyDescent="0.25">
      <c r="B14" s="32" t="s">
        <v>55</v>
      </c>
      <c r="C14" s="18"/>
      <c r="D14" s="18"/>
      <c r="E14" s="18"/>
      <c r="F14" s="33" t="s">
        <v>22</v>
      </c>
      <c r="G14" s="35"/>
      <c r="J14" s="18"/>
      <c r="K14" s="36"/>
      <c r="N14" s="7" t="s">
        <v>102</v>
      </c>
      <c r="R14" t="s">
        <v>25</v>
      </c>
    </row>
    <row r="15" spans="1:21" ht="15" x14ac:dyDescent="0.25">
      <c r="B15" s="37"/>
      <c r="C15" s="18"/>
      <c r="D15" s="19"/>
      <c r="E15" s="19"/>
      <c r="F15" s="33" t="s">
        <v>25</v>
      </c>
      <c r="G15" s="35"/>
      <c r="J15" s="20"/>
      <c r="K15" s="34"/>
      <c r="N15" s="7" t="s">
        <v>101</v>
      </c>
      <c r="P15" s="7" t="s">
        <v>96</v>
      </c>
      <c r="R15" t="s">
        <v>26</v>
      </c>
    </row>
    <row r="16" spans="1:21" ht="15" x14ac:dyDescent="0.25">
      <c r="B16" s="37"/>
      <c r="C16" s="18"/>
      <c r="D16" s="19"/>
      <c r="E16" s="19"/>
      <c r="F16" s="33" t="s">
        <v>26</v>
      </c>
      <c r="G16" s="35"/>
      <c r="J16" s="18"/>
      <c r="K16" s="34"/>
      <c r="N16" s="7" t="s">
        <v>94</v>
      </c>
      <c r="P16" s="7" t="s">
        <v>97</v>
      </c>
      <c r="R16" t="s">
        <v>24</v>
      </c>
    </row>
    <row r="17" spans="1:18" ht="15" x14ac:dyDescent="0.25">
      <c r="B17" s="37"/>
      <c r="C17" s="18"/>
      <c r="D17" s="18"/>
      <c r="E17" s="18"/>
      <c r="F17" s="33" t="s">
        <v>24</v>
      </c>
      <c r="G17" s="35"/>
      <c r="J17" s="18"/>
      <c r="K17" s="34"/>
      <c r="R17" t="s">
        <v>31</v>
      </c>
    </row>
    <row r="18" spans="1:18" ht="15.75" thickBot="1" x14ac:dyDescent="0.3">
      <c r="B18" s="37"/>
      <c r="C18" s="18"/>
      <c r="D18" s="18"/>
      <c r="E18" s="18"/>
      <c r="F18" s="33" t="s">
        <v>31</v>
      </c>
      <c r="G18" s="35"/>
      <c r="J18" s="38"/>
      <c r="K18" s="39"/>
      <c r="N18" s="7" t="s">
        <v>82</v>
      </c>
      <c r="R18" t="s">
        <v>28</v>
      </c>
    </row>
    <row r="19" spans="1:18" x14ac:dyDescent="0.2">
      <c r="B19" s="32"/>
      <c r="C19" s="19"/>
      <c r="D19" s="19"/>
      <c r="E19" s="19"/>
      <c r="F19" s="33" t="s">
        <v>28</v>
      </c>
      <c r="G19" s="35"/>
      <c r="N19" s="7" t="s">
        <v>10</v>
      </c>
      <c r="P19" t="s">
        <v>37</v>
      </c>
      <c r="R19" t="s">
        <v>32</v>
      </c>
    </row>
    <row r="20" spans="1:18" x14ac:dyDescent="0.2">
      <c r="B20" s="32"/>
      <c r="C20" s="19"/>
      <c r="D20" s="19"/>
      <c r="E20" s="19"/>
      <c r="F20" s="33" t="s">
        <v>32</v>
      </c>
      <c r="G20" s="35"/>
      <c r="P20" s="7" t="s">
        <v>103</v>
      </c>
      <c r="R20" t="s">
        <v>33</v>
      </c>
    </row>
    <row r="21" spans="1:18" x14ac:dyDescent="0.2">
      <c r="B21" s="32"/>
      <c r="C21" s="19"/>
      <c r="D21" s="19"/>
      <c r="E21" s="19"/>
      <c r="F21" s="33" t="s">
        <v>33</v>
      </c>
      <c r="G21" s="35"/>
      <c r="N21" s="7"/>
      <c r="P21" s="7" t="s">
        <v>104</v>
      </c>
      <c r="R21" t="s">
        <v>34</v>
      </c>
    </row>
    <row r="22" spans="1:18" x14ac:dyDescent="0.2">
      <c r="B22" s="32"/>
      <c r="C22" s="19"/>
      <c r="D22" s="19"/>
      <c r="E22" s="19"/>
      <c r="F22" s="33" t="s">
        <v>34</v>
      </c>
      <c r="G22" s="35"/>
      <c r="P22" s="7"/>
    </row>
    <row r="23" spans="1:18" x14ac:dyDescent="0.2">
      <c r="B23" s="32"/>
      <c r="C23" s="19"/>
      <c r="D23" s="19" t="s">
        <v>56</v>
      </c>
      <c r="E23" s="19" t="s">
        <v>57</v>
      </c>
      <c r="F23" s="40" t="s">
        <v>38</v>
      </c>
      <c r="G23" s="41"/>
      <c r="R23" s="6" t="s">
        <v>89</v>
      </c>
    </row>
    <row r="24" spans="1:18" ht="15" x14ac:dyDescent="0.25">
      <c r="B24" s="32"/>
      <c r="C24" s="19"/>
      <c r="D24" s="18"/>
      <c r="E24" s="18"/>
      <c r="F24" s="19" t="s">
        <v>58</v>
      </c>
      <c r="G24" s="41"/>
      <c r="H24" s="11"/>
      <c r="P24" s="7" t="s">
        <v>87</v>
      </c>
      <c r="R24" t="s">
        <v>58</v>
      </c>
    </row>
    <row r="25" spans="1:18" x14ac:dyDescent="0.2">
      <c r="B25" s="32"/>
      <c r="C25" s="19"/>
      <c r="D25" s="19"/>
      <c r="E25" s="19"/>
      <c r="F25" s="19" t="s">
        <v>61</v>
      </c>
      <c r="G25" s="41"/>
      <c r="H25" s="11"/>
      <c r="P25" s="7" t="s">
        <v>105</v>
      </c>
      <c r="R25" t="s">
        <v>61</v>
      </c>
    </row>
    <row r="26" spans="1:18" ht="13.5" thickBot="1" x14ac:dyDescent="0.25">
      <c r="B26" s="42"/>
      <c r="C26" s="43"/>
      <c r="D26" s="43"/>
      <c r="E26" s="43"/>
      <c r="F26" s="43" t="s">
        <v>64</v>
      </c>
      <c r="G26" s="44"/>
      <c r="H26" s="11"/>
      <c r="P26" s="7" t="s">
        <v>106</v>
      </c>
      <c r="R26" t="s">
        <v>64</v>
      </c>
    </row>
    <row r="27" spans="1:18" ht="13.5" thickBot="1" x14ac:dyDescent="0.25">
      <c r="P27" s="7"/>
    </row>
    <row r="28" spans="1:18" ht="15" x14ac:dyDescent="0.25">
      <c r="A28" s="8" t="s">
        <v>67</v>
      </c>
      <c r="B28" s="28" t="s">
        <v>36</v>
      </c>
      <c r="C28" s="29"/>
      <c r="D28" s="30" t="s">
        <v>37</v>
      </c>
      <c r="E28" s="29"/>
      <c r="F28" s="30" t="s">
        <v>38</v>
      </c>
      <c r="G28" s="31" t="s">
        <v>49</v>
      </c>
      <c r="J28" s="29"/>
      <c r="K28" s="31"/>
    </row>
    <row r="29" spans="1:18" ht="15" x14ac:dyDescent="0.25">
      <c r="B29" s="51" t="s">
        <v>102</v>
      </c>
      <c r="C29" s="18"/>
      <c r="D29" s="19" t="s">
        <v>68</v>
      </c>
      <c r="E29" s="19" t="s">
        <v>52</v>
      </c>
      <c r="F29" s="33" t="s">
        <v>20</v>
      </c>
      <c r="G29" s="34" t="s">
        <v>53</v>
      </c>
      <c r="J29" s="20"/>
      <c r="K29" s="34"/>
      <c r="P29" t="s">
        <v>87</v>
      </c>
      <c r="R29" s="6" t="s">
        <v>91</v>
      </c>
    </row>
    <row r="30" spans="1:18" ht="15" x14ac:dyDescent="0.25">
      <c r="B30" s="51" t="s">
        <v>109</v>
      </c>
      <c r="C30" s="18"/>
      <c r="D30" s="19"/>
      <c r="E30" s="19"/>
      <c r="F30" s="33" t="s">
        <v>21</v>
      </c>
      <c r="G30" s="35"/>
      <c r="J30" s="19"/>
      <c r="K30" s="36"/>
      <c r="P30" s="7" t="s">
        <v>107</v>
      </c>
      <c r="R30" s="7" t="s">
        <v>20</v>
      </c>
    </row>
    <row r="31" spans="1:18" ht="15" x14ac:dyDescent="0.25">
      <c r="B31" s="51" t="s">
        <v>110</v>
      </c>
      <c r="C31" s="18"/>
      <c r="D31" s="18"/>
      <c r="E31" s="18"/>
      <c r="F31" s="33" t="s">
        <v>22</v>
      </c>
      <c r="G31" s="35"/>
      <c r="J31" s="18"/>
      <c r="K31" s="36"/>
      <c r="P31" s="7" t="s">
        <v>108</v>
      </c>
      <c r="R31" t="s">
        <v>21</v>
      </c>
    </row>
    <row r="32" spans="1:18" ht="15" x14ac:dyDescent="0.25">
      <c r="B32" s="37"/>
      <c r="C32" s="18"/>
      <c r="D32" s="19"/>
      <c r="E32" s="19"/>
      <c r="F32" s="33" t="s">
        <v>25</v>
      </c>
      <c r="G32" s="35"/>
      <c r="J32" s="20"/>
      <c r="K32" s="34"/>
      <c r="P32" s="7"/>
      <c r="R32" t="s">
        <v>22</v>
      </c>
    </row>
    <row r="33" spans="1:18" ht="15" x14ac:dyDescent="0.25">
      <c r="B33" s="37"/>
      <c r="C33" s="18"/>
      <c r="D33" s="19"/>
      <c r="E33" s="19"/>
      <c r="F33" s="33" t="s">
        <v>26</v>
      </c>
      <c r="G33" s="35"/>
      <c r="J33" s="18"/>
      <c r="K33" s="34"/>
      <c r="P33" s="7" t="s">
        <v>88</v>
      </c>
      <c r="R33" t="s">
        <v>25</v>
      </c>
    </row>
    <row r="34" spans="1:18" ht="15" x14ac:dyDescent="0.25">
      <c r="B34" s="37"/>
      <c r="C34" s="18"/>
      <c r="D34" s="18"/>
      <c r="E34" s="18"/>
      <c r="F34" s="33" t="s">
        <v>24</v>
      </c>
      <c r="G34" s="35"/>
      <c r="J34" s="18"/>
      <c r="K34" s="34"/>
      <c r="P34" s="7" t="s">
        <v>92</v>
      </c>
      <c r="R34" t="s">
        <v>26</v>
      </c>
    </row>
    <row r="35" spans="1:18" ht="15.75" thickBot="1" x14ac:dyDescent="0.3">
      <c r="B35" s="37"/>
      <c r="C35" s="18"/>
      <c r="D35" s="18"/>
      <c r="E35" s="18"/>
      <c r="F35" s="33" t="s">
        <v>31</v>
      </c>
      <c r="G35" s="35"/>
      <c r="J35" s="38"/>
      <c r="K35" s="39"/>
      <c r="P35" s="7"/>
      <c r="R35" t="s">
        <v>24</v>
      </c>
    </row>
    <row r="36" spans="1:18" x14ac:dyDescent="0.2">
      <c r="B36" s="32"/>
      <c r="C36" s="19"/>
      <c r="D36" s="19"/>
      <c r="E36" s="19"/>
      <c r="F36" s="33" t="s">
        <v>28</v>
      </c>
      <c r="G36" s="35"/>
      <c r="R36" t="s">
        <v>31</v>
      </c>
    </row>
    <row r="37" spans="1:18" x14ac:dyDescent="0.2">
      <c r="B37" s="32"/>
      <c r="C37" s="19"/>
      <c r="D37" s="19"/>
      <c r="E37" s="19"/>
      <c r="F37" s="33" t="s">
        <v>32</v>
      </c>
      <c r="G37" s="35"/>
      <c r="R37" t="s">
        <v>28</v>
      </c>
    </row>
    <row r="38" spans="1:18" x14ac:dyDescent="0.2">
      <c r="B38" s="32"/>
      <c r="C38" s="19"/>
      <c r="D38" s="19"/>
      <c r="E38" s="19"/>
      <c r="F38" s="33" t="s">
        <v>33</v>
      </c>
      <c r="G38" s="35"/>
      <c r="R38" t="s">
        <v>32</v>
      </c>
    </row>
    <row r="39" spans="1:18" x14ac:dyDescent="0.2">
      <c r="B39" s="32"/>
      <c r="C39" s="19"/>
      <c r="D39" s="19"/>
      <c r="E39" s="19"/>
      <c r="F39" s="33" t="s">
        <v>34</v>
      </c>
      <c r="G39" s="35"/>
      <c r="P39" s="7"/>
      <c r="R39" t="s">
        <v>33</v>
      </c>
    </row>
    <row r="40" spans="1:18" x14ac:dyDescent="0.2">
      <c r="B40" s="32"/>
      <c r="C40" s="19"/>
      <c r="D40" s="19" t="s">
        <v>69</v>
      </c>
      <c r="E40" s="19" t="s">
        <v>70</v>
      </c>
      <c r="F40" s="40" t="s">
        <v>38</v>
      </c>
      <c r="G40" s="41"/>
      <c r="R40" t="s">
        <v>34</v>
      </c>
    </row>
    <row r="41" spans="1:18" ht="15" x14ac:dyDescent="0.25">
      <c r="B41" s="32"/>
      <c r="C41" s="19"/>
      <c r="D41" s="18"/>
      <c r="E41" s="18"/>
      <c r="F41" s="19" t="s">
        <v>58</v>
      </c>
      <c r="G41" s="41"/>
      <c r="H41" s="11"/>
    </row>
    <row r="42" spans="1:18" x14ac:dyDescent="0.2">
      <c r="B42" s="32"/>
      <c r="C42" s="19"/>
      <c r="D42" s="19"/>
      <c r="E42" s="19"/>
      <c r="F42" s="19" t="s">
        <v>61</v>
      </c>
      <c r="G42" s="41"/>
      <c r="H42" s="11"/>
      <c r="P42" s="7"/>
      <c r="R42" s="6" t="s">
        <v>90</v>
      </c>
    </row>
    <row r="43" spans="1:18" x14ac:dyDescent="0.2">
      <c r="B43" s="32"/>
      <c r="C43" s="19"/>
      <c r="D43" s="19"/>
      <c r="E43" s="19"/>
      <c r="F43" s="19" t="s">
        <v>64</v>
      </c>
      <c r="G43" s="41"/>
      <c r="H43" s="11"/>
      <c r="R43" t="s">
        <v>58</v>
      </c>
    </row>
    <row r="44" spans="1:18" ht="15.75" thickBot="1" x14ac:dyDescent="0.3">
      <c r="B44" s="45"/>
      <c r="C44" s="46"/>
      <c r="D44" s="46"/>
      <c r="E44" s="46"/>
      <c r="F44" s="43" t="s">
        <v>71</v>
      </c>
      <c r="G44" s="44"/>
      <c r="H44" s="47"/>
      <c r="R44" t="s">
        <v>61</v>
      </c>
    </row>
    <row r="45" spans="1:18" ht="15" x14ac:dyDescent="0.25">
      <c r="A45" s="8" t="s">
        <v>72</v>
      </c>
      <c r="B45" s="28" t="s">
        <v>36</v>
      </c>
      <c r="C45" s="29"/>
      <c r="D45" s="30" t="s">
        <v>37</v>
      </c>
      <c r="E45" s="29"/>
      <c r="F45" s="30" t="s">
        <v>38</v>
      </c>
      <c r="G45" s="31" t="s">
        <v>49</v>
      </c>
      <c r="P45" s="7"/>
      <c r="R45" t="s">
        <v>64</v>
      </c>
    </row>
    <row r="46" spans="1:18" ht="15" x14ac:dyDescent="0.25">
      <c r="B46" s="32" t="s">
        <v>10</v>
      </c>
      <c r="C46" s="18"/>
      <c r="D46" s="19" t="s">
        <v>73</v>
      </c>
      <c r="E46" s="19" t="s">
        <v>52</v>
      </c>
      <c r="F46" s="33" t="s">
        <v>20</v>
      </c>
      <c r="G46" s="34" t="s">
        <v>53</v>
      </c>
      <c r="R46" t="s">
        <v>71</v>
      </c>
    </row>
    <row r="47" spans="1:18" ht="15" x14ac:dyDescent="0.25">
      <c r="B47" s="32"/>
      <c r="C47" s="18"/>
      <c r="D47" s="19"/>
      <c r="E47" s="19"/>
      <c r="F47" s="33" t="s">
        <v>21</v>
      </c>
      <c r="G47" s="35"/>
    </row>
    <row r="48" spans="1:18" ht="15" x14ac:dyDescent="0.25">
      <c r="B48" s="32"/>
      <c r="C48" s="18"/>
      <c r="D48" s="18"/>
      <c r="E48" s="18"/>
      <c r="F48" s="33" t="s">
        <v>22</v>
      </c>
      <c r="G48" s="35"/>
    </row>
    <row r="49" spans="2:18" ht="15" x14ac:dyDescent="0.25">
      <c r="B49" s="37"/>
      <c r="C49" s="18"/>
      <c r="D49" s="19"/>
      <c r="E49" s="19"/>
      <c r="F49" s="33" t="s">
        <v>25</v>
      </c>
      <c r="G49" s="35"/>
      <c r="R49" s="6" t="s">
        <v>88</v>
      </c>
    </row>
    <row r="50" spans="2:18" ht="15" x14ac:dyDescent="0.25">
      <c r="B50" s="37"/>
      <c r="C50" s="18"/>
      <c r="D50" s="19"/>
      <c r="E50" s="19"/>
      <c r="F50" s="33" t="s">
        <v>26</v>
      </c>
      <c r="G50" s="35"/>
      <c r="R50" t="s">
        <v>20</v>
      </c>
    </row>
    <row r="51" spans="2:18" ht="15" x14ac:dyDescent="0.25">
      <c r="B51" s="37"/>
      <c r="C51" s="18"/>
      <c r="D51" s="18"/>
      <c r="E51" s="18"/>
      <c r="F51" s="33" t="s">
        <v>24</v>
      </c>
      <c r="G51" s="35"/>
      <c r="R51" t="s">
        <v>21</v>
      </c>
    </row>
    <row r="52" spans="2:18" ht="15" x14ac:dyDescent="0.25">
      <c r="B52" s="37"/>
      <c r="C52" s="18"/>
      <c r="D52" s="18"/>
      <c r="E52" s="18"/>
      <c r="F52" s="33" t="s">
        <v>31</v>
      </c>
      <c r="G52" s="35"/>
      <c r="R52" t="s">
        <v>22</v>
      </c>
    </row>
    <row r="53" spans="2:18" x14ac:dyDescent="0.2">
      <c r="B53" s="32"/>
      <c r="C53" s="19"/>
      <c r="D53" s="19"/>
      <c r="E53" s="19"/>
      <c r="F53" s="33" t="s">
        <v>28</v>
      </c>
      <c r="G53" s="35"/>
      <c r="R53" t="s">
        <v>25</v>
      </c>
    </row>
    <row r="54" spans="2:18" x14ac:dyDescent="0.2">
      <c r="B54" s="32"/>
      <c r="C54" s="19"/>
      <c r="D54" s="19"/>
      <c r="E54" s="19"/>
      <c r="F54" s="33" t="s">
        <v>32</v>
      </c>
      <c r="G54" s="35"/>
      <c r="R54" t="s">
        <v>26</v>
      </c>
    </row>
    <row r="55" spans="2:18" x14ac:dyDescent="0.2">
      <c r="B55" s="32"/>
      <c r="C55" s="19"/>
      <c r="D55" s="19"/>
      <c r="E55" s="19"/>
      <c r="F55" s="33" t="s">
        <v>33</v>
      </c>
      <c r="G55" s="35"/>
      <c r="R55" t="s">
        <v>24</v>
      </c>
    </row>
    <row r="56" spans="2:18" x14ac:dyDescent="0.2">
      <c r="B56" s="32"/>
      <c r="C56" s="19"/>
      <c r="D56" s="19"/>
      <c r="E56" s="19"/>
      <c r="F56" s="33" t="s">
        <v>34</v>
      </c>
      <c r="G56" s="35"/>
      <c r="R56" t="s">
        <v>31</v>
      </c>
    </row>
    <row r="57" spans="2:18" x14ac:dyDescent="0.2">
      <c r="B57" s="32"/>
      <c r="C57" s="19"/>
      <c r="D57" s="19" t="s">
        <v>112</v>
      </c>
      <c r="E57" s="19" t="s">
        <v>57</v>
      </c>
      <c r="F57" s="40" t="s">
        <v>38</v>
      </c>
      <c r="G57" s="41"/>
      <c r="R57" t="s">
        <v>28</v>
      </c>
    </row>
    <row r="58" spans="2:18" ht="15" x14ac:dyDescent="0.25">
      <c r="B58" s="32"/>
      <c r="C58" s="19"/>
      <c r="D58" s="18"/>
      <c r="E58" s="18"/>
      <c r="F58" s="19" t="s">
        <v>58</v>
      </c>
      <c r="G58" s="41"/>
      <c r="H58" s="11" t="s">
        <v>59</v>
      </c>
      <c r="I58" s="11" t="s">
        <v>60</v>
      </c>
      <c r="R58" t="s">
        <v>32</v>
      </c>
    </row>
    <row r="59" spans="2:18" x14ac:dyDescent="0.2">
      <c r="B59" s="32"/>
      <c r="C59" s="19"/>
      <c r="D59" s="19"/>
      <c r="E59" s="19"/>
      <c r="F59" s="19" t="s">
        <v>61</v>
      </c>
      <c r="G59" s="41"/>
      <c r="H59" s="11" t="s">
        <v>62</v>
      </c>
      <c r="I59" s="11" t="s">
        <v>63</v>
      </c>
      <c r="R59" t="s">
        <v>33</v>
      </c>
    </row>
    <row r="60" spans="2:18" x14ac:dyDescent="0.2">
      <c r="B60" s="32"/>
      <c r="C60" s="19"/>
      <c r="D60" s="19"/>
      <c r="E60" s="19"/>
      <c r="F60" s="19" t="s">
        <v>64</v>
      </c>
      <c r="G60" s="41"/>
      <c r="H60" s="11" t="s">
        <v>65</v>
      </c>
      <c r="I60" s="11" t="s">
        <v>66</v>
      </c>
      <c r="R60" t="s">
        <v>34</v>
      </c>
    </row>
    <row r="61" spans="2:18" ht="15.75" thickBot="1" x14ac:dyDescent="0.3">
      <c r="B61" s="45"/>
      <c r="C61" s="46"/>
      <c r="D61" s="46"/>
      <c r="E61" s="46"/>
      <c r="F61" s="43" t="s">
        <v>74</v>
      </c>
      <c r="G61" s="44"/>
      <c r="H61" s="47" t="s">
        <v>75</v>
      </c>
    </row>
  </sheetData>
  <pageMargins left="0.70866141732283472" right="0.70866141732283472" top="0.74803149606299213" bottom="0.74803149606299213" header="0.31496062992125984" footer="0.31496062992125984"/>
  <pageSetup paperSize="8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0FFCA0-A636-4495-8BA4-878DC221B7D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26</vt:i4>
      </vt:variant>
    </vt:vector>
  </HeadingPairs>
  <TitlesOfParts>
    <vt:vector size="29" baseType="lpstr">
      <vt:lpstr>Méthodo</vt:lpstr>
      <vt:lpstr>Reporting</vt:lpstr>
      <vt:lpstr>Legende</vt:lpstr>
      <vt:lpstr>A</vt:lpstr>
      <vt:lpstr>B</vt:lpstr>
      <vt:lpstr>D</vt:lpstr>
      <vt:lpstr>E</vt:lpstr>
      <vt:lpstr>F</vt:lpstr>
      <vt:lpstr>G</vt:lpstr>
      <vt:lpstr>H</vt:lpstr>
      <vt:lpstr>J</vt:lpstr>
      <vt:lpstr>K</vt:lpstr>
      <vt:lpstr>M</vt:lpstr>
      <vt:lpstr>N</vt:lpstr>
      <vt:lpstr>O</vt:lpstr>
      <vt:lpstr>P</vt:lpstr>
      <vt:lpstr>Q</vt:lpstr>
      <vt:lpstr>S\1</vt:lpstr>
      <vt:lpstr>S\2</vt:lpstr>
      <vt:lpstr>S\3</vt:lpstr>
      <vt:lpstr>S\4</vt:lpstr>
      <vt:lpstr>S\5</vt:lpstr>
      <vt:lpstr>S\6</vt:lpstr>
      <vt:lpstr>T\1</vt:lpstr>
      <vt:lpstr>T\2</vt:lpstr>
      <vt:lpstr>T\3</vt:lpstr>
      <vt:lpstr>T\4</vt:lpstr>
      <vt:lpstr>T\5</vt:lpstr>
      <vt:lpstr>T\6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SERVER</dc:creator>
  <cp:keywords/>
  <dc:description/>
  <cp:lastModifiedBy>Gregory</cp:lastModifiedBy>
  <cp:revision/>
  <cp:lastPrinted>2018-09-23T07:31:55Z</cp:lastPrinted>
  <dcterms:created xsi:type="dcterms:W3CDTF">2018-08-01T09:02:00Z</dcterms:created>
  <dcterms:modified xsi:type="dcterms:W3CDTF">2018-09-23T08:02:49Z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pierre.damore@savencia.com</vt:lpwstr>
  </property>
  <property fmtid="{D5CDD505-2E9C-101B-9397-08002B2CF9AE}" pid="5" name="MSIP_Label_a9be80aa-1d81-4f9b-a725-00b7929cdbde_SetDate">
    <vt:lpwstr>2018-09-12T12:29:15.4278808Z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Extended_MSFT_Method">
    <vt:lpwstr>Automatic</vt:lpwstr>
  </property>
  <property fmtid="{D5CDD505-2E9C-101B-9397-08002B2CF9AE}" pid="9" name="Sensitivity">
    <vt:lpwstr>C2-Restricted</vt:lpwstr>
  </property>
</Properties>
</file>