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fileSharing readOnlyRecommended="1"/>
  <workbookPr codeName="ThisWorkbook"/>
  <bookViews>
    <workbookView xWindow="0" yWindow="0" windowWidth="20730" windowHeight="11160" activeTab="3"/>
  </bookViews>
  <sheets>
    <sheet name="S1" sheetId="11" r:id="rId1"/>
    <sheet name="S2" sheetId="13" r:id="rId2"/>
    <sheet name="S3" sheetId="14" r:id="rId3"/>
    <sheet name="S4" sheetId="15" r:id="rId4"/>
  </sheets>
  <definedNames>
    <definedName name="_xlnm.Print_Area" localSheetId="1">'S2'!$A$1:$X$38</definedName>
    <definedName name="_xlnm.Print_Area" localSheetId="2">'S3'!$A$1:$X$49</definedName>
    <definedName name="_xlnm.Print_Area" localSheetId="3">'S4'!$A$1:$X$38</definedName>
  </definedNames>
  <calcPr calcId="125725"/>
  <customWorkbookViews>
    <customWorkbookView name="Caroline DUMAS - Affichage personnalisé" guid="{1B7173F2-DE4B-4443-844C-E5737D64F232}" mergeInterval="0" personalView="1" maximized="1" xWindow="-8" yWindow="-8" windowWidth="1696" windowHeight="1026" activeSheetId="7"/>
  </customWorkbookViews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Caroline DUMAS</author>
  </authors>
  <commentList>
    <comment ref="U27" authorId="0">
      <text>
        <r>
          <rPr>
            <b/>
            <sz val="9"/>
            <color indexed="81"/>
            <rFont val="Tahoma"/>
            <family val="2"/>
          </rPr>
          <t xml:space="preserve">SOLDE RTT 2017
</t>
        </r>
      </text>
    </comment>
  </commentList>
</comments>
</file>

<file path=xl/sharedStrings.xml><?xml version="1.0" encoding="utf-8"?>
<sst xmlns="http://schemas.openxmlformats.org/spreadsheetml/2006/main" count="976" uniqueCount="86">
  <si>
    <t>LU</t>
  </si>
  <si>
    <t>MA</t>
  </si>
  <si>
    <t>MER</t>
  </si>
  <si>
    <t>JEU</t>
  </si>
  <si>
    <t>VE</t>
  </si>
  <si>
    <t>NOMS</t>
  </si>
  <si>
    <t>EQUIPE 5h à 13h</t>
  </si>
  <si>
    <t>EQUIPE 13H à 21H</t>
  </si>
  <si>
    <t>EQUIPE 21H à 5H</t>
  </si>
  <si>
    <t>Manutentionnaire</t>
  </si>
  <si>
    <t>Maintenance</t>
  </si>
  <si>
    <t>Metteur au point</t>
  </si>
  <si>
    <t>MP</t>
  </si>
  <si>
    <t>AT</t>
  </si>
  <si>
    <t>Magasin</t>
  </si>
  <si>
    <t>Mécanique</t>
  </si>
  <si>
    <t>Méthodes</t>
  </si>
  <si>
    <t>EQUIPE JOURNEE  8h - 18h</t>
  </si>
  <si>
    <t>Bureau d'Etudes</t>
  </si>
  <si>
    <t>Achat Logistique ADV</t>
  </si>
  <si>
    <t>Comptabilité / RH / Accueil</t>
  </si>
  <si>
    <t>Production / Qualité</t>
  </si>
  <si>
    <t>RTT</t>
  </si>
  <si>
    <t>ARRÊT DE TRAVAIL</t>
  </si>
  <si>
    <t>Maladie</t>
  </si>
  <si>
    <t>Accident du travail</t>
  </si>
  <si>
    <t>Maladie Professionnelle</t>
  </si>
  <si>
    <t>ABSENCE AUTORISE</t>
  </si>
  <si>
    <t>Réduction temps travail</t>
  </si>
  <si>
    <t>Congés payés</t>
  </si>
  <si>
    <t>CP</t>
  </si>
  <si>
    <t>Evénements familiaux</t>
  </si>
  <si>
    <t>EF</t>
  </si>
  <si>
    <t>Formation</t>
  </si>
  <si>
    <t>F</t>
  </si>
  <si>
    <t>ABSENCE NON AUTORISE</t>
  </si>
  <si>
    <t>ABS</t>
  </si>
  <si>
    <t>Absent une demi journéé</t>
  </si>
  <si>
    <t>Maternité</t>
  </si>
  <si>
    <t>MAT</t>
  </si>
  <si>
    <t>Parental</t>
  </si>
  <si>
    <t>PAR</t>
  </si>
  <si>
    <t>Paternité</t>
  </si>
  <si>
    <t>PAT</t>
  </si>
  <si>
    <t>FONCTIONS</t>
  </si>
  <si>
    <t>Chef d'Équipe</t>
  </si>
  <si>
    <t>Opérateur référent</t>
  </si>
  <si>
    <t>Opérateur remplaçant</t>
  </si>
  <si>
    <t>Opérateur Mouleur</t>
  </si>
  <si>
    <t>Régleur</t>
  </si>
  <si>
    <t>Responsable Magasin</t>
  </si>
  <si>
    <t>Magasinier</t>
  </si>
  <si>
    <t>Responsable Achat Log</t>
  </si>
  <si>
    <t>Assistante Commerciale</t>
  </si>
  <si>
    <t>Assistante Achat</t>
  </si>
  <si>
    <t>Chargé de R&amp;D</t>
  </si>
  <si>
    <t>Chargé d'affaires</t>
  </si>
  <si>
    <t>Concepteur dév</t>
  </si>
  <si>
    <t>Technicien Méthodes</t>
  </si>
  <si>
    <t>Chef de projet</t>
  </si>
  <si>
    <t>Technicien GPAO</t>
  </si>
  <si>
    <t>Gestionnaire RH</t>
  </si>
  <si>
    <t>Responsable prod</t>
  </si>
  <si>
    <t>Chef atelier</t>
  </si>
  <si>
    <t>Metteur au point / Chef d'Atelier</t>
  </si>
  <si>
    <t>Chargée dév qualité</t>
  </si>
  <si>
    <t>Chargé dév qualité</t>
  </si>
  <si>
    <t>Coordinatrice qualité</t>
  </si>
  <si>
    <t>Assistante Ordo/lancement</t>
  </si>
  <si>
    <t>Responsable mécanique</t>
  </si>
  <si>
    <t>Technicien Maintenance</t>
  </si>
  <si>
    <t>Responsable Maintenance</t>
  </si>
  <si>
    <t>Responsable Compta</t>
  </si>
  <si>
    <t>Hôtesse d'accueil</t>
  </si>
  <si>
    <t>Ouvrier Mécanique</t>
  </si>
  <si>
    <t>Férié</t>
  </si>
  <si>
    <t>FO</t>
  </si>
  <si>
    <t>Absence non justifiée</t>
  </si>
  <si>
    <t>Récupération</t>
  </si>
  <si>
    <t>R</t>
  </si>
  <si>
    <t>Conges Sans Solde</t>
  </si>
  <si>
    <t>CSS</t>
  </si>
  <si>
    <t>Congés sans solde</t>
  </si>
  <si>
    <t>Comptable</t>
  </si>
  <si>
    <t>Assistante ADV</t>
  </si>
  <si>
    <t>Responsable QSEé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</si>
</sst>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5">
    <xf numFmtId="0" fontId="0" fillId="0" borderId="0" xfId="0"/>
    <xf numFmtId="0" fontId="1" fillId="0" borderId="11" xfId="0" applyFont="1" applyFill="1" applyBorder="1" applyAlignment="1">
      <alignment horizontal="center"/>
    </xf>
    <xf numFmtId="0" fontId="4" fillId="0" borderId="0" xfId="0" applyFont="1"/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1" xfId="0" applyFont="1" applyBorder="1"/>
    <xf numFmtId="0" fontId="4" fillId="0" borderId="21" xfId="0" applyFont="1" applyBorder="1"/>
    <xf numFmtId="0" fontId="4" fillId="0" borderId="20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34" xfId="0" applyFont="1" applyBorder="1"/>
    <xf numFmtId="0" fontId="4" fillId="0" borderId="17" xfId="0" applyFont="1" applyBorder="1"/>
    <xf numFmtId="0" fontId="4" fillId="0" borderId="22" xfId="0" applyFont="1" applyBorder="1"/>
    <xf numFmtId="0" fontId="4" fillId="0" borderId="18" xfId="0" applyFont="1" applyBorder="1"/>
    <xf numFmtId="0" fontId="4" fillId="4" borderId="4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/>
    </xf>
    <xf numFmtId="0" fontId="4" fillId="4" borderId="5" xfId="0" applyFont="1" applyFill="1" applyBorder="1"/>
    <xf numFmtId="0" fontId="4" fillId="4" borderId="6" xfId="0" applyFont="1" applyFill="1" applyBorder="1"/>
    <xf numFmtId="0" fontId="4" fillId="0" borderId="32" xfId="0" applyFont="1" applyBorder="1"/>
    <xf numFmtId="0" fontId="4" fillId="0" borderId="35" xfId="0" applyFont="1" applyBorder="1"/>
    <xf numFmtId="0" fontId="4" fillId="0" borderId="0" xfId="0" applyFont="1" applyBorder="1"/>
    <xf numFmtId="0" fontId="5" fillId="0" borderId="11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0" fillId="0" borderId="11" xfId="0" applyFont="1" applyBorder="1"/>
    <xf numFmtId="0" fontId="0" fillId="0" borderId="21" xfId="0" applyFont="1" applyBorder="1"/>
    <xf numFmtId="0" fontId="2" fillId="0" borderId="0" xfId="0" applyFont="1" applyFill="1"/>
    <xf numFmtId="0" fontId="0" fillId="0" borderId="11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32" xfId="0" applyFont="1" applyBorder="1"/>
    <xf numFmtId="0" fontId="4" fillId="0" borderId="11" xfId="0" applyFont="1" applyFill="1" applyBorder="1"/>
    <xf numFmtId="0" fontId="0" fillId="0" borderId="0" xfId="0" applyFont="1"/>
    <xf numFmtId="0" fontId="7" fillId="0" borderId="11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0" fillId="0" borderId="20" xfId="0" applyFont="1" applyBorder="1"/>
    <xf numFmtId="0" fontId="0" fillId="0" borderId="12" xfId="0" applyFont="1" applyBorder="1"/>
    <xf numFmtId="0" fontId="0" fillId="0" borderId="3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27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27" xfId="0" applyFont="1" applyBorder="1"/>
    <xf numFmtId="0" fontId="0" fillId="0" borderId="28" xfId="0" applyFont="1" applyBorder="1"/>
    <xf numFmtId="0" fontId="0" fillId="0" borderId="35" xfId="0" applyFont="1" applyBorder="1"/>
    <xf numFmtId="0" fontId="0" fillId="0" borderId="11" xfId="0" applyFont="1" applyFill="1" applyBorder="1"/>
    <xf numFmtId="0" fontId="0" fillId="0" borderId="11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9" fillId="0" borderId="24" xfId="0" applyFont="1" applyBorder="1"/>
    <xf numFmtId="0" fontId="9" fillId="0" borderId="39" xfId="0" applyFont="1" applyBorder="1"/>
    <xf numFmtId="0" fontId="9" fillId="0" borderId="25" xfId="0" applyFont="1" applyBorder="1"/>
    <xf numFmtId="0" fontId="11" fillId="0" borderId="3" xfId="0" applyFont="1" applyBorder="1" applyAlignment="1">
      <alignment horizontal="left"/>
    </xf>
    <xf numFmtId="0" fontId="11" fillId="0" borderId="38" xfId="0" applyFont="1" applyBorder="1" applyAlignment="1">
      <alignment horizontal="left"/>
    </xf>
    <xf numFmtId="0" fontId="11" fillId="0" borderId="37" xfId="0" applyFont="1" applyBorder="1" applyAlignment="1">
      <alignment horizontal="left"/>
    </xf>
    <xf numFmtId="0" fontId="11" fillId="0" borderId="37" xfId="0" applyFont="1" applyBorder="1" applyAlignment="1"/>
    <xf numFmtId="0" fontId="11" fillId="0" borderId="37" xfId="0" applyFont="1" applyBorder="1" applyAlignment="1">
      <alignment horizont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2" fillId="0" borderId="0" xfId="0" applyFont="1" applyAlignment="1"/>
    <xf numFmtId="0" fontId="12" fillId="0" borderId="0" xfId="0" applyFont="1" applyFill="1" applyAlignment="1"/>
    <xf numFmtId="0" fontId="1" fillId="0" borderId="11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1" fillId="0" borderId="30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6" fillId="0" borderId="32" xfId="0" applyFont="1" applyBorder="1" applyAlignment="1"/>
    <xf numFmtId="0" fontId="4" fillId="0" borderId="17" xfId="0" applyFont="1" applyBorder="1" applyAlignment="1"/>
    <xf numFmtId="0" fontId="6" fillId="0" borderId="17" xfId="0" applyFont="1" applyBorder="1" applyAlignment="1"/>
    <xf numFmtId="0" fontId="9" fillId="0" borderId="24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11" fillId="0" borderId="12" xfId="0" applyFont="1" applyBorder="1" applyAlignment="1"/>
    <xf numFmtId="0" fontId="11" fillId="0" borderId="14" xfId="0" applyFont="1" applyBorder="1" applyAlignment="1"/>
    <xf numFmtId="0" fontId="11" fillId="0" borderId="32" xfId="0" applyFont="1" applyBorder="1" applyAlignment="1"/>
    <xf numFmtId="0" fontId="7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6" fillId="0" borderId="32" xfId="0" applyFont="1" applyBorder="1" applyAlignment="1"/>
    <xf numFmtId="0" fontId="4" fillId="0" borderId="17" xfId="0" applyFont="1" applyBorder="1" applyAlignment="1"/>
    <xf numFmtId="0" fontId="6" fillId="0" borderId="17" xfId="0" applyFont="1" applyBorder="1" applyAlignment="1"/>
    <xf numFmtId="0" fontId="9" fillId="0" borderId="24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11" fillId="0" borderId="10" xfId="0" applyFont="1" applyBorder="1" applyAlignment="1"/>
    <xf numFmtId="0" fontId="11" fillId="0" borderId="12" xfId="0" applyFont="1" applyBorder="1" applyAlignment="1"/>
    <xf numFmtId="0" fontId="11" fillId="0" borderId="14" xfId="0" applyFont="1" applyBorder="1" applyAlignment="1"/>
    <xf numFmtId="0" fontId="11" fillId="0" borderId="31" xfId="0" applyFont="1" applyBorder="1" applyAlignment="1"/>
    <xf numFmtId="0" fontId="11" fillId="0" borderId="32" xfId="0" applyFont="1" applyBorder="1" applyAlignment="1"/>
    <xf numFmtId="0" fontId="11" fillId="0" borderId="30" xfId="0" applyFont="1" applyBorder="1" applyAlignment="1">
      <alignment horizontal="left"/>
    </xf>
    <xf numFmtId="0" fontId="2" fillId="7" borderId="0" xfId="0" applyFont="1" applyFill="1" applyAlignment="1">
      <alignment horizontal="center"/>
    </xf>
    <xf numFmtId="0" fontId="11" fillId="0" borderId="27" xfId="0" applyFont="1" applyBorder="1" applyAlignment="1">
      <alignment horizontal="left"/>
    </xf>
    <xf numFmtId="0" fontId="2" fillId="0" borderId="0" xfId="0" applyFont="1" applyFill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11" fillId="0" borderId="10" xfId="0" applyFont="1" applyBorder="1" applyAlignment="1"/>
    <xf numFmtId="0" fontId="11" fillId="0" borderId="12" xfId="0" applyFont="1" applyBorder="1" applyAlignment="1"/>
    <xf numFmtId="0" fontId="11" fillId="0" borderId="31" xfId="0" applyFont="1" applyBorder="1" applyAlignment="1"/>
    <xf numFmtId="0" fontId="11" fillId="0" borderId="32" xfId="0" applyFont="1" applyBorder="1" applyAlignment="1"/>
    <xf numFmtId="0" fontId="11" fillId="0" borderId="14" xfId="0" applyFont="1" applyBorder="1" applyAlignment="1"/>
    <xf numFmtId="0" fontId="1" fillId="0" borderId="2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4" fillId="0" borderId="11" xfId="0" applyFont="1" applyFill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0" fillId="0" borderId="11" xfId="0" applyFont="1" applyFill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11" fillId="0" borderId="30" xfId="0" applyFont="1" applyBorder="1" applyAlignment="1"/>
    <xf numFmtId="0" fontId="11" fillId="0" borderId="11" xfId="0" applyFont="1" applyBorder="1" applyAlignment="1"/>
    <xf numFmtId="0" fontId="9" fillId="0" borderId="24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11" fillId="0" borderId="10" xfId="0" applyFont="1" applyBorder="1" applyAlignment="1"/>
    <xf numFmtId="0" fontId="11" fillId="0" borderId="12" xfId="0" applyFont="1" applyBorder="1" applyAlignment="1"/>
    <xf numFmtId="0" fontId="11" fillId="0" borderId="14" xfId="0" applyFont="1" applyBorder="1" applyAlignment="1">
      <alignment horizontal="left"/>
    </xf>
    <xf numFmtId="0" fontId="11" fillId="0" borderId="30" xfId="0" applyFont="1" applyBorder="1" applyAlignment="1">
      <alignment horizontal="left"/>
    </xf>
    <xf numFmtId="0" fontId="6" fillId="0" borderId="17" xfId="0" applyFont="1" applyBorder="1" applyAlignment="1"/>
    <xf numFmtId="0" fontId="11" fillId="0" borderId="32" xfId="0" applyFont="1" applyBorder="1" applyAlignment="1"/>
    <xf numFmtId="0" fontId="11" fillId="0" borderId="14" xfId="0" applyFont="1" applyBorder="1" applyAlignment="1"/>
    <xf numFmtId="0" fontId="4" fillId="0" borderId="17" xfId="0" applyFont="1" applyBorder="1" applyAlignment="1"/>
    <xf numFmtId="0" fontId="11" fillId="0" borderId="30" xfId="0" applyFont="1" applyBorder="1" applyAlignment="1"/>
    <xf numFmtId="0" fontId="0" fillId="0" borderId="0" xfId="0" applyFont="1" applyBorder="1"/>
    <xf numFmtId="0" fontId="11" fillId="0" borderId="31" xfId="0" applyFont="1" applyBorder="1" applyAlignment="1"/>
    <xf numFmtId="0" fontId="11" fillId="0" borderId="32" xfId="0" applyFont="1" applyBorder="1" applyAlignment="1"/>
    <xf numFmtId="0" fontId="11" fillId="0" borderId="10" xfId="0" applyFont="1" applyBorder="1" applyAlignment="1"/>
    <xf numFmtId="0" fontId="11" fillId="0" borderId="12" xfId="0" applyFont="1" applyBorder="1" applyAlignment="1"/>
    <xf numFmtId="0" fontId="11" fillId="0" borderId="11" xfId="0" applyFont="1" applyBorder="1" applyAlignment="1">
      <alignment horizontal="left"/>
    </xf>
    <xf numFmtId="0" fontId="11" fillId="0" borderId="30" xfId="0" applyFont="1" applyBorder="1" applyAlignment="1">
      <alignment horizontal="left"/>
    </xf>
    <xf numFmtId="0" fontId="1" fillId="0" borderId="11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1" fillId="0" borderId="19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1" fillId="0" borderId="21" xfId="0" applyFont="1" applyBorder="1" applyAlignment="1">
      <alignment horizontal="center" vertical="center"/>
    </xf>
    <xf numFmtId="0" fontId="11" fillId="0" borderId="11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left"/>
    </xf>
    <xf numFmtId="0" fontId="9" fillId="0" borderId="24" xfId="0" applyFont="1" applyBorder="1" applyAlignment="1">
      <alignment horizontal="left"/>
    </xf>
    <xf numFmtId="0" fontId="2" fillId="5" borderId="0" xfId="0" applyFont="1" applyFill="1" applyAlignment="1">
      <alignment horizontal="center"/>
    </xf>
    <xf numFmtId="0" fontId="11" fillId="0" borderId="19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27" xfId="0" applyFont="1" applyBorder="1" applyAlignment="1">
      <alignment horizontal="left"/>
    </xf>
    <xf numFmtId="0" fontId="11" fillId="0" borderId="26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29" xfId="0" applyFont="1" applyBorder="1" applyAlignment="1">
      <alignment horizontal="left"/>
    </xf>
    <xf numFmtId="0" fontId="11" fillId="0" borderId="19" xfId="0" applyFont="1" applyFill="1" applyBorder="1" applyAlignment="1">
      <alignment horizontal="left"/>
    </xf>
    <xf numFmtId="0" fontId="11" fillId="0" borderId="11" xfId="0" applyFont="1" applyFill="1" applyBorder="1" applyAlignment="1">
      <alignment horizontal="left"/>
    </xf>
    <xf numFmtId="0" fontId="2" fillId="6" borderId="0" xfId="0" applyFont="1" applyFill="1" applyAlignment="1">
      <alignment horizontal="center"/>
    </xf>
    <xf numFmtId="0" fontId="11" fillId="0" borderId="10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6" fillId="0" borderId="26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11" fillId="0" borderId="36" xfId="0" applyFont="1" applyBorder="1" applyAlignment="1">
      <alignment horizontal="left"/>
    </xf>
    <xf numFmtId="0" fontId="11" fillId="0" borderId="3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6" fillId="0" borderId="16" xfId="0" applyFont="1" applyBorder="1" applyAlignment="1"/>
    <xf numFmtId="0" fontId="6" fillId="0" borderId="17" xfId="0" applyFont="1" applyBorder="1" applyAlignment="1"/>
    <xf numFmtId="0" fontId="11" fillId="0" borderId="10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31" xfId="0" applyFont="1" applyBorder="1" applyAlignment="1"/>
    <xf numFmtId="0" fontId="11" fillId="0" borderId="32" xfId="0" applyFont="1" applyBorder="1" applyAlignment="1"/>
    <xf numFmtId="0" fontId="6" fillId="0" borderId="31" xfId="0" applyFont="1" applyBorder="1" applyAlignment="1"/>
    <xf numFmtId="0" fontId="6" fillId="0" borderId="32" xfId="0" applyFont="1" applyBorder="1" applyAlignment="1"/>
    <xf numFmtId="0" fontId="11" fillId="0" borderId="13" xfId="0" applyFont="1" applyBorder="1" applyAlignment="1"/>
    <xf numFmtId="0" fontId="11" fillId="0" borderId="14" xfId="0" applyFont="1" applyBorder="1" applyAlignment="1"/>
    <xf numFmtId="0" fontId="11" fillId="0" borderId="10" xfId="0" applyFont="1" applyBorder="1" applyAlignment="1"/>
    <xf numFmtId="0" fontId="11" fillId="0" borderId="12" xfId="0" applyFont="1" applyBorder="1" applyAlignment="1"/>
    <xf numFmtId="0" fontId="12" fillId="7" borderId="0" xfId="0" applyFont="1" applyFill="1" applyAlignment="1">
      <alignment horizontal="center"/>
    </xf>
    <xf numFmtId="0" fontId="12" fillId="0" borderId="0" xfId="0" applyFont="1" applyAlignment="1">
      <alignment horizontal="left"/>
    </xf>
    <xf numFmtId="0" fontId="4" fillId="0" borderId="16" xfId="0" applyFont="1" applyBorder="1" applyAlignment="1"/>
    <xf numFmtId="0" fontId="4" fillId="0" borderId="17" xfId="0" applyFont="1" applyBorder="1" applyAlignment="1"/>
    <xf numFmtId="0" fontId="12" fillId="5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11" fillId="0" borderId="40" xfId="0" applyFont="1" applyBorder="1" applyAlignment="1">
      <alignment horizontal="left"/>
    </xf>
    <xf numFmtId="0" fontId="11" fillId="0" borderId="41" xfId="0" applyFont="1" applyBorder="1" applyAlignment="1">
      <alignment horizontal="left"/>
    </xf>
    <xf numFmtId="0" fontId="11" fillId="0" borderId="21" xfId="0" applyFont="1" applyBorder="1" applyAlignment="1">
      <alignment horizontal="left"/>
    </xf>
    <xf numFmtId="0" fontId="2" fillId="0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1" fillId="0" borderId="36" xfId="0" applyFont="1" applyBorder="1" applyAlignment="1"/>
    <xf numFmtId="0" fontId="11" fillId="0" borderId="30" xfId="0" applyFont="1" applyBorder="1" applyAlignment="1"/>
    <xf numFmtId="0" fontId="11" fillId="0" borderId="19" xfId="0" applyFont="1" applyBorder="1" applyAlignment="1"/>
    <xf numFmtId="0" fontId="11" fillId="0" borderId="11" xfId="0" applyFont="1" applyBorder="1" applyAlignment="1"/>
  </cellXfs>
  <cellStyles count="1">
    <cellStyle name="Normal" xfId="0" builtinId="0"/>
  </cellStyles>
  <dxfs count="26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261"/>
      <tableStyleElement type="headerRow" dxfId="260"/>
      <tableStyleElement type="totalRow" dxfId="259"/>
      <tableStyleElement type="firstRowStripe" dxfId="258"/>
      <tableStyleElement type="secondRowStripe" dxfId="257"/>
    </tableStyle>
  </tableStyles>
  <colors>
    <mruColors>
      <color rgb="FFD0EBB3"/>
      <color rgb="FFAAF4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27</xdr:row>
      <xdr:rowOff>9525</xdr:rowOff>
    </xdr:from>
    <xdr:to>
      <xdr:col>27</xdr:col>
      <xdr:colOff>0</xdr:colOff>
      <xdr:row>27</xdr:row>
      <xdr:rowOff>142875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FE04DEA8-EC75-4981-A339-D4E6336BD0C0}"/>
            </a:ext>
          </a:extLst>
        </xdr:cNvPr>
        <xdr:cNvCxnSpPr/>
      </xdr:nvCxnSpPr>
      <xdr:spPr>
        <a:xfrm flipV="1">
          <a:off x="24345900" y="6391275"/>
          <a:ext cx="76200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743733</xdr:colOff>
      <xdr:row>48</xdr:row>
      <xdr:rowOff>48669</xdr:rowOff>
    </xdr:from>
    <xdr:to>
      <xdr:col>20</xdr:col>
      <xdr:colOff>743733</xdr:colOff>
      <xdr:row>48</xdr:row>
      <xdr:rowOff>182019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xmlns="" id="{347FCE07-83DF-4E32-A23C-DF34F05FCDC9}"/>
            </a:ext>
          </a:extLst>
        </xdr:cNvPr>
        <xdr:cNvCxnSpPr/>
      </xdr:nvCxnSpPr>
      <xdr:spPr>
        <a:xfrm flipV="1">
          <a:off x="18755508" y="12012069"/>
          <a:ext cx="76200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32</xdr:row>
      <xdr:rowOff>0</xdr:rowOff>
    </xdr:from>
    <xdr:to>
      <xdr:col>21</xdr:col>
      <xdr:colOff>757724</xdr:colOff>
      <xdr:row>33</xdr:row>
      <xdr:rowOff>4782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xmlns="" id="{C3F2C074-CC64-4F5B-983F-2589C3AE2643}"/>
            </a:ext>
          </a:extLst>
        </xdr:cNvPr>
        <xdr:cNvSpPr/>
      </xdr:nvSpPr>
      <xdr:spPr>
        <a:xfrm flipH="1">
          <a:off x="19558000" y="10871200"/>
          <a:ext cx="757724" cy="347682"/>
        </a:xfrm>
        <a:prstGeom prst="rtTriangle">
          <a:avLst/>
        </a:prstGeom>
        <a:solidFill>
          <a:srgbClr val="92D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292100</xdr:colOff>
      <xdr:row>32</xdr:row>
      <xdr:rowOff>50800</xdr:rowOff>
    </xdr:from>
    <xdr:to>
      <xdr:col>22</xdr:col>
      <xdr:colOff>228566</xdr:colOff>
      <xdr:row>33</xdr:row>
      <xdr:rowOff>171506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155E32C7-9923-45F4-A5B9-17DFDC18CB44}"/>
            </a:ext>
          </a:extLst>
        </xdr:cNvPr>
        <xdr:cNvSpPr txBox="1"/>
      </xdr:nvSpPr>
      <xdr:spPr>
        <a:xfrm>
          <a:off x="19850100" y="8369300"/>
          <a:ext cx="698466" cy="3747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1/2 R</a:t>
          </a:r>
        </a:p>
      </xdr:txBody>
    </xdr:sp>
    <xdr:clientData/>
  </xdr:twoCellAnchor>
  <xdr:twoCellAnchor>
    <xdr:from>
      <xdr:col>6</xdr:col>
      <xdr:colOff>736600</xdr:colOff>
      <xdr:row>35</xdr:row>
      <xdr:rowOff>38100</xdr:rowOff>
    </xdr:from>
    <xdr:to>
      <xdr:col>7</xdr:col>
      <xdr:colOff>732324</xdr:colOff>
      <xdr:row>36</xdr:row>
      <xdr:rowOff>4782</xdr:rowOff>
    </xdr:to>
    <xdr:sp macro="" textlink="">
      <xdr:nvSpPr>
        <xdr:cNvPr id="6" name="Triangle rectangle 5">
          <a:extLst>
            <a:ext uri="{FF2B5EF4-FFF2-40B4-BE49-F238E27FC236}">
              <a16:creationId xmlns:a16="http://schemas.microsoft.com/office/drawing/2014/main" xmlns="" id="{00B8B337-FC6D-498E-86A9-3277B45CB612}"/>
            </a:ext>
          </a:extLst>
        </xdr:cNvPr>
        <xdr:cNvSpPr/>
      </xdr:nvSpPr>
      <xdr:spPr>
        <a:xfrm flipH="1">
          <a:off x="6502400" y="11938000"/>
          <a:ext cx="757724" cy="309582"/>
        </a:xfrm>
        <a:prstGeom prst="rtTriangle">
          <a:avLst/>
        </a:prstGeom>
        <a:solidFill>
          <a:srgbClr val="92D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304800</xdr:colOff>
      <xdr:row>35</xdr:row>
      <xdr:rowOff>127000</xdr:rowOff>
    </xdr:from>
    <xdr:to>
      <xdr:col>8</xdr:col>
      <xdr:colOff>241266</xdr:colOff>
      <xdr:row>36</xdr:row>
      <xdr:rowOff>247706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F955C251-AA12-42A9-AD62-131876882F48}"/>
            </a:ext>
          </a:extLst>
        </xdr:cNvPr>
        <xdr:cNvSpPr txBox="1"/>
      </xdr:nvSpPr>
      <xdr:spPr>
        <a:xfrm>
          <a:off x="6832600" y="12026900"/>
          <a:ext cx="698466" cy="4636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1/2 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25</xdr:row>
      <xdr:rowOff>9525</xdr:rowOff>
    </xdr:from>
    <xdr:to>
      <xdr:col>27</xdr:col>
      <xdr:colOff>0</xdr:colOff>
      <xdr:row>25</xdr:row>
      <xdr:rowOff>142875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85BAF99D-F62D-4AED-84B7-1C1400144044}"/>
            </a:ext>
          </a:extLst>
        </xdr:cNvPr>
        <xdr:cNvCxnSpPr/>
      </xdr:nvCxnSpPr>
      <xdr:spPr>
        <a:xfrm flipV="1">
          <a:off x="24345900" y="6391275"/>
          <a:ext cx="76200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743733</xdr:colOff>
      <xdr:row>48</xdr:row>
      <xdr:rowOff>48669</xdr:rowOff>
    </xdr:from>
    <xdr:to>
      <xdr:col>20</xdr:col>
      <xdr:colOff>743733</xdr:colOff>
      <xdr:row>48</xdr:row>
      <xdr:rowOff>182019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xmlns="" id="{E63E9571-62D0-438D-B5A8-3FCF5D20E65B}"/>
            </a:ext>
          </a:extLst>
        </xdr:cNvPr>
        <xdr:cNvCxnSpPr/>
      </xdr:nvCxnSpPr>
      <xdr:spPr>
        <a:xfrm flipV="1">
          <a:off x="18755508" y="12012069"/>
          <a:ext cx="76200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25</xdr:row>
      <xdr:rowOff>9525</xdr:rowOff>
    </xdr:from>
    <xdr:to>
      <xdr:col>27</xdr:col>
      <xdr:colOff>0</xdr:colOff>
      <xdr:row>25</xdr:row>
      <xdr:rowOff>142875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BCB60AB0-8376-4F66-B70F-EA42BE1D6731}"/>
            </a:ext>
          </a:extLst>
        </xdr:cNvPr>
        <xdr:cNvCxnSpPr/>
      </xdr:nvCxnSpPr>
      <xdr:spPr>
        <a:xfrm flipV="1">
          <a:off x="24345900" y="6391275"/>
          <a:ext cx="76200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744904</xdr:colOff>
      <xdr:row>32</xdr:row>
      <xdr:rowOff>48847</xdr:rowOff>
    </xdr:from>
    <xdr:to>
      <xdr:col>23</xdr:col>
      <xdr:colOff>749248</xdr:colOff>
      <xdr:row>32</xdr:row>
      <xdr:rowOff>351705</xdr:rowOff>
    </xdr:to>
    <xdr:sp macro="" textlink="">
      <xdr:nvSpPr>
        <xdr:cNvPr id="3" name="Triangle rectangle 2">
          <a:extLst>
            <a:ext uri="{FF2B5EF4-FFF2-40B4-BE49-F238E27FC236}">
              <a16:creationId xmlns:a16="http://schemas.microsoft.com/office/drawing/2014/main" xmlns="" id="{FDD39EE4-3F60-43D0-B92B-C8D536095E50}"/>
            </a:ext>
          </a:extLst>
        </xdr:cNvPr>
        <xdr:cNvSpPr/>
      </xdr:nvSpPr>
      <xdr:spPr>
        <a:xfrm flipH="1">
          <a:off x="20967212" y="11368943"/>
          <a:ext cx="761459" cy="302858"/>
        </a:xfrm>
        <a:prstGeom prst="rtTriangle">
          <a:avLst/>
        </a:prstGeom>
        <a:solidFill>
          <a:srgbClr val="92D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195385</xdr:colOff>
      <xdr:row>32</xdr:row>
      <xdr:rowOff>134327</xdr:rowOff>
    </xdr:from>
    <xdr:to>
      <xdr:col>24</xdr:col>
      <xdr:colOff>140471</xdr:colOff>
      <xdr:row>33</xdr:row>
      <xdr:rowOff>237074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915EBF7A-5906-4CED-B918-3B2870E47118}"/>
            </a:ext>
          </a:extLst>
        </xdr:cNvPr>
        <xdr:cNvSpPr txBox="1"/>
      </xdr:nvSpPr>
      <xdr:spPr>
        <a:xfrm>
          <a:off x="21174808" y="11454423"/>
          <a:ext cx="702201" cy="4568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1/2 RTT</a:t>
          </a:r>
        </a:p>
      </xdr:txBody>
    </xdr:sp>
    <xdr:clientData/>
  </xdr:twoCellAnchor>
  <xdr:twoCellAnchor>
    <xdr:from>
      <xdr:col>22</xdr:col>
      <xdr:colOff>744904</xdr:colOff>
      <xdr:row>35</xdr:row>
      <xdr:rowOff>36635</xdr:rowOff>
    </xdr:from>
    <xdr:to>
      <xdr:col>23</xdr:col>
      <xdr:colOff>749248</xdr:colOff>
      <xdr:row>35</xdr:row>
      <xdr:rowOff>339493</xdr:rowOff>
    </xdr:to>
    <xdr:sp macro="" textlink="">
      <xdr:nvSpPr>
        <xdr:cNvPr id="5" name="Triangle rectangle 4">
          <a:extLst>
            <a:ext uri="{FF2B5EF4-FFF2-40B4-BE49-F238E27FC236}">
              <a16:creationId xmlns:a16="http://schemas.microsoft.com/office/drawing/2014/main" xmlns="" id="{75D5B49F-2D81-4DFF-9778-076FA6C7AD62}"/>
            </a:ext>
          </a:extLst>
        </xdr:cNvPr>
        <xdr:cNvSpPr/>
      </xdr:nvSpPr>
      <xdr:spPr>
        <a:xfrm flipH="1">
          <a:off x="20967212" y="12419135"/>
          <a:ext cx="761459" cy="302858"/>
        </a:xfrm>
        <a:prstGeom prst="rtTriangle">
          <a:avLst/>
        </a:prstGeom>
        <a:solidFill>
          <a:srgbClr val="92D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219808</xdr:colOff>
      <xdr:row>35</xdr:row>
      <xdr:rowOff>134326</xdr:rowOff>
    </xdr:from>
    <xdr:to>
      <xdr:col>24</xdr:col>
      <xdr:colOff>164894</xdr:colOff>
      <xdr:row>36</xdr:row>
      <xdr:rowOff>237073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5B2AECF4-E8B0-469A-A021-241370FC45EA}"/>
            </a:ext>
          </a:extLst>
        </xdr:cNvPr>
        <xdr:cNvSpPr txBox="1"/>
      </xdr:nvSpPr>
      <xdr:spPr>
        <a:xfrm>
          <a:off x="21199231" y="12516826"/>
          <a:ext cx="702201" cy="4568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1/2 EF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25</xdr:row>
      <xdr:rowOff>9525</xdr:rowOff>
    </xdr:from>
    <xdr:to>
      <xdr:col>27</xdr:col>
      <xdr:colOff>0</xdr:colOff>
      <xdr:row>25</xdr:row>
      <xdr:rowOff>142875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D32551BA-F85A-4D41-93BC-D975E950A2B4}"/>
            </a:ext>
          </a:extLst>
        </xdr:cNvPr>
        <xdr:cNvCxnSpPr/>
      </xdr:nvCxnSpPr>
      <xdr:spPr>
        <a:xfrm flipV="1">
          <a:off x="24345900" y="6391275"/>
          <a:ext cx="76200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743733</xdr:colOff>
      <xdr:row>48</xdr:row>
      <xdr:rowOff>48669</xdr:rowOff>
    </xdr:from>
    <xdr:to>
      <xdr:col>20</xdr:col>
      <xdr:colOff>743733</xdr:colOff>
      <xdr:row>48</xdr:row>
      <xdr:rowOff>182019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xmlns="" id="{E8CE1674-1771-4064-ACA0-DCC9ECC3D86B}"/>
            </a:ext>
          </a:extLst>
        </xdr:cNvPr>
        <xdr:cNvCxnSpPr/>
      </xdr:nvCxnSpPr>
      <xdr:spPr>
        <a:xfrm flipV="1">
          <a:off x="18755508" y="12012069"/>
          <a:ext cx="76200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-1</xdr:colOff>
      <xdr:row>35</xdr:row>
      <xdr:rowOff>0</xdr:rowOff>
    </xdr:from>
    <xdr:to>
      <xdr:col>12</xdr:col>
      <xdr:colOff>761458</xdr:colOff>
      <xdr:row>36</xdr:row>
      <xdr:rowOff>3817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xmlns="" id="{4E91F102-25A0-4911-A25E-76C4948E70E5}"/>
            </a:ext>
          </a:extLst>
        </xdr:cNvPr>
        <xdr:cNvSpPr/>
      </xdr:nvSpPr>
      <xdr:spPr>
        <a:xfrm flipH="1">
          <a:off x="11706889" y="12404651"/>
          <a:ext cx="761459" cy="358236"/>
        </a:xfrm>
        <a:prstGeom prst="rtTriangle">
          <a:avLst/>
        </a:prstGeom>
        <a:solidFill>
          <a:srgbClr val="92D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134921</xdr:colOff>
      <xdr:row>35</xdr:row>
      <xdr:rowOff>143983</xdr:rowOff>
    </xdr:from>
    <xdr:to>
      <xdr:col>13</xdr:col>
      <xdr:colOff>72907</xdr:colOff>
      <xdr:row>36</xdr:row>
      <xdr:rowOff>246446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5120BFCF-1466-4975-AD78-2B329B06CCFC}"/>
            </a:ext>
          </a:extLst>
        </xdr:cNvPr>
        <xdr:cNvSpPr txBox="1"/>
      </xdr:nvSpPr>
      <xdr:spPr>
        <a:xfrm>
          <a:off x="12300944" y="12266710"/>
          <a:ext cx="702872" cy="4488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1/2 RTT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E53"/>
  <sheetViews>
    <sheetView topLeftCell="A20" zoomScale="51" zoomScaleNormal="51" workbookViewId="0">
      <selection activeCell="I42" sqref="I42"/>
    </sheetView>
  </sheetViews>
  <sheetFormatPr baseColWidth="10" defaultRowHeight="15"/>
  <cols>
    <col min="1" max="1" width="10.28515625" style="2" customWidth="1"/>
    <col min="2" max="2" width="13.28515625" style="2" customWidth="1"/>
    <col min="3" max="3" width="30" style="2" customWidth="1"/>
    <col min="4" max="9" width="11.42578125" style="2"/>
    <col min="10" max="10" width="14" style="2" customWidth="1"/>
    <col min="11" max="11" width="29.28515625" style="2" customWidth="1"/>
    <col min="12" max="17" width="11.42578125" style="2"/>
    <col min="18" max="18" width="12.85546875" style="2" customWidth="1"/>
    <col min="19" max="19" width="24.7109375" style="2" customWidth="1"/>
    <col min="20" max="25" width="11.42578125" style="2"/>
    <col min="26" max="26" width="26.42578125" style="2" bestFit="1" customWidth="1"/>
    <col min="27" max="16384" width="11.42578125" style="2"/>
  </cols>
  <sheetData>
    <row r="1" spans="1:27" ht="23.1" customHeight="1" thickBot="1">
      <c r="A1" s="201" t="s">
        <v>6</v>
      </c>
      <c r="B1" s="202"/>
      <c r="C1" s="202"/>
      <c r="D1" s="202"/>
      <c r="E1" s="202"/>
      <c r="F1" s="202"/>
      <c r="G1" s="202"/>
      <c r="H1" s="202"/>
      <c r="I1" s="203" t="s">
        <v>7</v>
      </c>
      <c r="J1" s="204"/>
      <c r="K1" s="204"/>
      <c r="L1" s="204"/>
      <c r="M1" s="204"/>
      <c r="N1" s="204"/>
      <c r="O1" s="204"/>
      <c r="P1" s="204"/>
      <c r="Q1" s="203" t="s">
        <v>8</v>
      </c>
      <c r="R1" s="204"/>
      <c r="S1" s="204"/>
      <c r="T1" s="204"/>
      <c r="U1" s="204"/>
      <c r="V1" s="204"/>
      <c r="W1" s="204"/>
      <c r="X1" s="205"/>
    </row>
    <row r="2" spans="1:27" ht="23.1" customHeight="1" thickBot="1">
      <c r="A2" s="206" t="s">
        <v>5</v>
      </c>
      <c r="B2" s="207"/>
      <c r="C2" s="81" t="s">
        <v>44</v>
      </c>
      <c r="D2" s="51" t="s">
        <v>0</v>
      </c>
      <c r="E2" s="51" t="s">
        <v>1</v>
      </c>
      <c r="F2" s="51" t="s">
        <v>2</v>
      </c>
      <c r="G2" s="51" t="s">
        <v>3</v>
      </c>
      <c r="H2" s="52" t="s">
        <v>4</v>
      </c>
      <c r="I2" s="206" t="s">
        <v>5</v>
      </c>
      <c r="J2" s="207"/>
      <c r="K2" s="81" t="s">
        <v>44</v>
      </c>
      <c r="L2" s="51" t="s">
        <v>0</v>
      </c>
      <c r="M2" s="51" t="s">
        <v>1</v>
      </c>
      <c r="N2" s="51" t="s">
        <v>2</v>
      </c>
      <c r="O2" s="51" t="s">
        <v>3</v>
      </c>
      <c r="P2" s="52" t="s">
        <v>4</v>
      </c>
      <c r="Q2" s="206" t="s">
        <v>5</v>
      </c>
      <c r="R2" s="207"/>
      <c r="S2" s="81" t="s">
        <v>44</v>
      </c>
      <c r="T2" s="51" t="s">
        <v>0</v>
      </c>
      <c r="U2" s="51" t="s">
        <v>1</v>
      </c>
      <c r="V2" s="51" t="s">
        <v>2</v>
      </c>
      <c r="W2" s="51" t="s">
        <v>3</v>
      </c>
      <c r="X2" s="53" t="s">
        <v>4</v>
      </c>
    </row>
    <row r="3" spans="1:27" ht="27" customHeight="1">
      <c r="A3" s="211">
        <v>1</v>
      </c>
      <c r="B3" s="211"/>
      <c r="C3" s="113" t="s">
        <v>45</v>
      </c>
      <c r="D3" s="122" t="s">
        <v>34</v>
      </c>
      <c r="E3" s="122" t="s">
        <v>30</v>
      </c>
      <c r="F3" s="43"/>
      <c r="G3" s="43"/>
      <c r="H3" s="44"/>
      <c r="I3" s="212">
        <v>12</v>
      </c>
      <c r="J3" s="211"/>
      <c r="K3" s="113" t="s">
        <v>45</v>
      </c>
      <c r="L3" s="122" t="s">
        <v>34</v>
      </c>
      <c r="M3" s="122" t="s">
        <v>30</v>
      </c>
      <c r="N3" s="124"/>
      <c r="O3" s="124"/>
      <c r="P3" s="125"/>
      <c r="Q3" s="213">
        <v>24</v>
      </c>
      <c r="R3" s="214"/>
      <c r="S3" s="113" t="s">
        <v>45</v>
      </c>
      <c r="T3" s="122" t="s">
        <v>34</v>
      </c>
      <c r="U3" s="122" t="s">
        <v>30</v>
      </c>
      <c r="V3" s="132"/>
      <c r="W3" s="132"/>
      <c r="X3" s="133"/>
    </row>
    <row r="4" spans="1:27" ht="27" customHeight="1">
      <c r="A4" s="210">
        <v>2</v>
      </c>
      <c r="B4" s="210"/>
      <c r="C4" s="83" t="s">
        <v>46</v>
      </c>
      <c r="D4" s="122" t="s">
        <v>34</v>
      </c>
      <c r="E4" s="122" t="s">
        <v>30</v>
      </c>
      <c r="F4" s="31"/>
      <c r="G4" s="31"/>
      <c r="H4" s="32"/>
      <c r="I4" s="209">
        <v>13</v>
      </c>
      <c r="J4" s="210"/>
      <c r="K4" s="83" t="s">
        <v>46</v>
      </c>
      <c r="L4" s="122" t="s">
        <v>34</v>
      </c>
      <c r="M4" s="122" t="s">
        <v>30</v>
      </c>
      <c r="N4" s="126"/>
      <c r="O4" s="126"/>
      <c r="P4" s="127"/>
      <c r="Q4" s="209">
        <v>25</v>
      </c>
      <c r="R4" s="210"/>
      <c r="S4" s="83" t="s">
        <v>46</v>
      </c>
      <c r="T4" s="122" t="s">
        <v>34</v>
      </c>
      <c r="U4" s="122" t="s">
        <v>30</v>
      </c>
      <c r="V4" s="60"/>
      <c r="W4" s="60"/>
      <c r="X4" s="62"/>
    </row>
    <row r="5" spans="1:27" ht="27" customHeight="1">
      <c r="A5" s="210">
        <v>3</v>
      </c>
      <c r="B5" s="210"/>
      <c r="C5" s="83" t="s">
        <v>47</v>
      </c>
      <c r="D5" s="122" t="s">
        <v>34</v>
      </c>
      <c r="E5" s="122" t="s">
        <v>30</v>
      </c>
      <c r="F5" s="28"/>
      <c r="G5" s="28"/>
      <c r="H5" s="29"/>
      <c r="I5" s="209">
        <v>14</v>
      </c>
      <c r="J5" s="210"/>
      <c r="K5" s="83" t="s">
        <v>47</v>
      </c>
      <c r="L5" s="122" t="s">
        <v>34</v>
      </c>
      <c r="M5" s="122" t="s">
        <v>30</v>
      </c>
      <c r="N5" s="128"/>
      <c r="O5" s="128"/>
      <c r="P5" s="129"/>
      <c r="Q5" s="209">
        <v>26</v>
      </c>
      <c r="R5" s="210"/>
      <c r="S5" s="83" t="s">
        <v>47</v>
      </c>
      <c r="T5" s="122" t="s">
        <v>34</v>
      </c>
      <c r="U5" s="122" t="s">
        <v>30</v>
      </c>
      <c r="V5" s="49"/>
      <c r="W5" s="49"/>
      <c r="X5" s="50"/>
      <c r="Z5" s="208" t="s">
        <v>23</v>
      </c>
      <c r="AA5" s="208"/>
    </row>
    <row r="6" spans="1:27" ht="27" customHeight="1">
      <c r="A6" s="209">
        <v>4</v>
      </c>
      <c r="B6" s="210"/>
      <c r="C6" s="84" t="s">
        <v>48</v>
      </c>
      <c r="D6" s="122" t="s">
        <v>34</v>
      </c>
      <c r="E6" s="122" t="s">
        <v>30</v>
      </c>
      <c r="F6" s="45"/>
      <c r="G6" s="45"/>
      <c r="H6" s="46"/>
      <c r="I6" s="209">
        <v>15</v>
      </c>
      <c r="J6" s="210"/>
      <c r="K6" s="84" t="s">
        <v>48</v>
      </c>
      <c r="L6" s="122" t="s">
        <v>34</v>
      </c>
      <c r="M6" s="122" t="s">
        <v>30</v>
      </c>
      <c r="N6" s="122" t="s">
        <v>30</v>
      </c>
      <c r="O6" s="122" t="s">
        <v>30</v>
      </c>
      <c r="P6" s="122" t="s">
        <v>30</v>
      </c>
      <c r="Q6" s="209">
        <v>27</v>
      </c>
      <c r="R6" s="210"/>
      <c r="S6" s="84" t="s">
        <v>48</v>
      </c>
      <c r="T6" s="122" t="s">
        <v>34</v>
      </c>
      <c r="U6" s="122" t="s">
        <v>30</v>
      </c>
      <c r="V6" s="123"/>
      <c r="W6" s="123"/>
      <c r="X6" s="134"/>
      <c r="Z6" s="27" t="s">
        <v>24</v>
      </c>
      <c r="AA6" s="27" t="s">
        <v>1</v>
      </c>
    </row>
    <row r="7" spans="1:27" ht="27" customHeight="1">
      <c r="A7" s="209">
        <v>5</v>
      </c>
      <c r="B7" s="210"/>
      <c r="C7" s="84" t="s">
        <v>48</v>
      </c>
      <c r="D7" s="122" t="s">
        <v>34</v>
      </c>
      <c r="E7" s="122" t="s">
        <v>30</v>
      </c>
      <c r="F7" s="28"/>
      <c r="G7" s="28"/>
      <c r="H7" s="29"/>
      <c r="I7" s="215">
        <v>16</v>
      </c>
      <c r="J7" s="216"/>
      <c r="K7" s="84" t="s">
        <v>48</v>
      </c>
      <c r="L7" s="122" t="s">
        <v>13</v>
      </c>
      <c r="M7" s="122" t="s">
        <v>13</v>
      </c>
      <c r="N7" s="122" t="s">
        <v>13</v>
      </c>
      <c r="O7" s="122" t="s">
        <v>13</v>
      </c>
      <c r="P7" s="122" t="s">
        <v>13</v>
      </c>
      <c r="Q7" s="209">
        <v>28</v>
      </c>
      <c r="R7" s="210"/>
      <c r="S7" s="84" t="s">
        <v>48</v>
      </c>
      <c r="T7" s="122" t="s">
        <v>34</v>
      </c>
      <c r="U7" s="122" t="s">
        <v>30</v>
      </c>
      <c r="V7" s="123"/>
      <c r="W7" s="123"/>
      <c r="X7" s="134"/>
      <c r="Z7" s="27" t="s">
        <v>26</v>
      </c>
      <c r="AA7" s="27" t="s">
        <v>12</v>
      </c>
    </row>
    <row r="8" spans="1:27" ht="27" customHeight="1">
      <c r="A8" s="209">
        <v>6</v>
      </c>
      <c r="B8" s="210"/>
      <c r="C8" s="84" t="s">
        <v>48</v>
      </c>
      <c r="D8" s="122" t="s">
        <v>34</v>
      </c>
      <c r="E8" s="122" t="s">
        <v>30</v>
      </c>
      <c r="F8" s="28"/>
      <c r="G8" s="28"/>
      <c r="H8" s="29"/>
      <c r="I8" s="82">
        <v>17</v>
      </c>
      <c r="J8" s="83"/>
      <c r="K8" s="84" t="s">
        <v>48</v>
      </c>
      <c r="L8" s="122" t="s">
        <v>34</v>
      </c>
      <c r="M8" s="122" t="s">
        <v>30</v>
      </c>
      <c r="N8" s="128"/>
      <c r="O8" s="128"/>
      <c r="P8" s="129"/>
      <c r="Q8" s="209">
        <v>29</v>
      </c>
      <c r="R8" s="210"/>
      <c r="S8" s="84" t="s">
        <v>48</v>
      </c>
      <c r="T8" s="122" t="s">
        <v>34</v>
      </c>
      <c r="U8" s="122" t="s">
        <v>30</v>
      </c>
      <c r="V8" s="128"/>
      <c r="W8" s="128"/>
      <c r="X8" s="135"/>
      <c r="Z8" s="27" t="s">
        <v>25</v>
      </c>
      <c r="AA8" s="27" t="s">
        <v>13</v>
      </c>
    </row>
    <row r="9" spans="1:27" ht="27" customHeight="1">
      <c r="A9" s="209">
        <v>7</v>
      </c>
      <c r="B9" s="210"/>
      <c r="C9" s="84" t="s">
        <v>48</v>
      </c>
      <c r="D9" s="122" t="s">
        <v>34</v>
      </c>
      <c r="E9" s="122" t="s">
        <v>30</v>
      </c>
      <c r="F9" s="28"/>
      <c r="G9" s="28"/>
      <c r="H9" s="29"/>
      <c r="I9" s="209">
        <v>18</v>
      </c>
      <c r="J9" s="210"/>
      <c r="K9" s="84" t="s">
        <v>48</v>
      </c>
      <c r="L9" s="122" t="s">
        <v>34</v>
      </c>
      <c r="M9" s="122" t="s">
        <v>30</v>
      </c>
      <c r="N9" s="128"/>
      <c r="O9" s="128"/>
      <c r="P9" s="129"/>
      <c r="Q9" s="209">
        <v>30</v>
      </c>
      <c r="R9" s="210"/>
      <c r="S9" s="84" t="s">
        <v>48</v>
      </c>
      <c r="T9" s="122" t="s">
        <v>12</v>
      </c>
      <c r="U9" s="122" t="s">
        <v>12</v>
      </c>
      <c r="V9" s="122" t="s">
        <v>12</v>
      </c>
      <c r="W9" s="122" t="s">
        <v>12</v>
      </c>
      <c r="X9" s="122" t="s">
        <v>12</v>
      </c>
      <c r="Z9" s="27" t="s">
        <v>38</v>
      </c>
      <c r="AA9" s="27" t="s">
        <v>39</v>
      </c>
    </row>
    <row r="10" spans="1:27" ht="27" customHeight="1">
      <c r="A10" s="209">
        <v>8</v>
      </c>
      <c r="B10" s="210"/>
      <c r="C10" s="84" t="s">
        <v>48</v>
      </c>
      <c r="D10" s="122" t="s">
        <v>34</v>
      </c>
      <c r="E10" s="122" t="s">
        <v>30</v>
      </c>
      <c r="F10" s="28"/>
      <c r="G10" s="28"/>
      <c r="H10" s="29"/>
      <c r="I10" s="82">
        <v>19</v>
      </c>
      <c r="J10" s="83"/>
      <c r="K10" s="84" t="s">
        <v>48</v>
      </c>
      <c r="L10" s="122" t="s">
        <v>34</v>
      </c>
      <c r="M10" s="122" t="s">
        <v>30</v>
      </c>
      <c r="N10" s="128"/>
      <c r="O10" s="128"/>
      <c r="P10" s="129"/>
      <c r="Q10" s="82">
        <v>31</v>
      </c>
      <c r="R10" s="83"/>
      <c r="S10" s="84" t="s">
        <v>48</v>
      </c>
      <c r="T10" s="122" t="s">
        <v>34</v>
      </c>
      <c r="U10" s="122" t="s">
        <v>30</v>
      </c>
      <c r="V10" s="49"/>
      <c r="W10" s="49"/>
      <c r="X10" s="50"/>
      <c r="Z10" s="27" t="s">
        <v>40</v>
      </c>
      <c r="AA10" s="27" t="s">
        <v>41</v>
      </c>
    </row>
    <row r="11" spans="1:27" ht="27" customHeight="1">
      <c r="A11" s="209">
        <v>9</v>
      </c>
      <c r="B11" s="210"/>
      <c r="C11" s="84" t="s">
        <v>9</v>
      </c>
      <c r="D11" s="122" t="s">
        <v>34</v>
      </c>
      <c r="E11" s="122" t="s">
        <v>30</v>
      </c>
      <c r="F11" s="28"/>
      <c r="G11" s="28"/>
      <c r="H11" s="29"/>
      <c r="I11" s="209">
        <v>20</v>
      </c>
      <c r="J11" s="210"/>
      <c r="K11" s="84" t="s">
        <v>48</v>
      </c>
      <c r="L11" s="122" t="s">
        <v>34</v>
      </c>
      <c r="M11" s="122" t="s">
        <v>22</v>
      </c>
      <c r="N11" s="128"/>
      <c r="O11" s="128"/>
      <c r="P11" s="129"/>
      <c r="Q11" s="218">
        <v>32</v>
      </c>
      <c r="R11" s="219"/>
      <c r="S11" s="84" t="s">
        <v>48</v>
      </c>
      <c r="T11" s="122" t="s">
        <v>1</v>
      </c>
      <c r="U11" s="122" t="s">
        <v>1</v>
      </c>
      <c r="V11" s="59" t="s">
        <v>1</v>
      </c>
      <c r="W11" s="59" t="s">
        <v>1</v>
      </c>
      <c r="X11" s="61" t="s">
        <v>1</v>
      </c>
      <c r="Z11" s="27"/>
      <c r="AA11" s="27"/>
    </row>
    <row r="12" spans="1:27" ht="27" customHeight="1">
      <c r="A12" s="209"/>
      <c r="B12" s="210"/>
      <c r="C12" s="83"/>
      <c r="D12" s="123"/>
      <c r="E12" s="123"/>
      <c r="F12" s="28"/>
      <c r="G12" s="28"/>
      <c r="H12" s="29"/>
      <c r="I12" s="209">
        <v>21</v>
      </c>
      <c r="J12" s="210"/>
      <c r="K12" s="84" t="s">
        <v>9</v>
      </c>
      <c r="L12" s="122" t="s">
        <v>34</v>
      </c>
      <c r="M12" s="122" t="s">
        <v>30</v>
      </c>
      <c r="N12" s="123"/>
      <c r="O12" s="128"/>
      <c r="P12" s="129"/>
      <c r="Q12" s="209">
        <v>33</v>
      </c>
      <c r="R12" s="210"/>
      <c r="S12" s="84" t="s">
        <v>48</v>
      </c>
      <c r="T12" s="122" t="s">
        <v>34</v>
      </c>
      <c r="U12" s="122" t="s">
        <v>30</v>
      </c>
      <c r="V12" s="136"/>
      <c r="W12" s="136"/>
      <c r="X12" s="137"/>
      <c r="Z12" s="27"/>
      <c r="AA12" s="27"/>
    </row>
    <row r="13" spans="1:27" ht="27" customHeight="1">
      <c r="A13" s="212">
        <v>10</v>
      </c>
      <c r="B13" s="211"/>
      <c r="C13" s="84" t="s">
        <v>49</v>
      </c>
      <c r="D13" s="122" t="s">
        <v>34</v>
      </c>
      <c r="E13" s="122" t="s">
        <v>30</v>
      </c>
      <c r="F13" s="28"/>
      <c r="G13" s="28"/>
      <c r="H13" s="29"/>
      <c r="I13" s="209"/>
      <c r="J13" s="210"/>
      <c r="K13" s="84"/>
      <c r="L13" s="128"/>
      <c r="M13" s="128"/>
      <c r="N13" s="128"/>
      <c r="O13" s="128"/>
      <c r="P13" s="129"/>
      <c r="Q13" s="209">
        <v>34</v>
      </c>
      <c r="R13" s="210"/>
      <c r="S13" s="84" t="s">
        <v>9</v>
      </c>
      <c r="T13" s="122" t="s">
        <v>34</v>
      </c>
      <c r="U13" s="122" t="s">
        <v>30</v>
      </c>
      <c r="V13" s="136"/>
      <c r="W13" s="136"/>
      <c r="X13" s="137"/>
      <c r="Z13" s="217" t="s">
        <v>27</v>
      </c>
      <c r="AA13" s="217"/>
    </row>
    <row r="14" spans="1:27" ht="27" customHeight="1">
      <c r="A14" s="209">
        <v>11</v>
      </c>
      <c r="B14" s="210"/>
      <c r="C14" s="83" t="s">
        <v>49</v>
      </c>
      <c r="D14" s="122" t="s">
        <v>34</v>
      </c>
      <c r="E14" s="122" t="s">
        <v>30</v>
      </c>
      <c r="F14" s="69"/>
      <c r="G14" s="69"/>
      <c r="H14" s="70"/>
      <c r="I14" s="54">
        <v>22</v>
      </c>
      <c r="J14" s="55"/>
      <c r="K14" s="84" t="s">
        <v>49</v>
      </c>
      <c r="L14" s="122" t="s">
        <v>34</v>
      </c>
      <c r="M14" s="122" t="s">
        <v>30</v>
      </c>
      <c r="N14" s="128"/>
      <c r="O14" s="128"/>
      <c r="P14" s="129"/>
      <c r="Q14" s="209"/>
      <c r="R14" s="210"/>
      <c r="S14" s="83"/>
      <c r="T14" s="138"/>
      <c r="U14" s="138"/>
      <c r="V14" s="138"/>
      <c r="W14" s="138"/>
      <c r="X14" s="139"/>
      <c r="Z14" s="27" t="s">
        <v>28</v>
      </c>
      <c r="AA14" s="27" t="s">
        <v>22</v>
      </c>
    </row>
    <row r="15" spans="1:27" ht="27" customHeight="1">
      <c r="A15" s="224"/>
      <c r="B15" s="225"/>
      <c r="C15" s="75"/>
      <c r="D15" s="45"/>
      <c r="E15" s="45"/>
      <c r="F15" s="45"/>
      <c r="G15" s="45"/>
      <c r="H15" s="46"/>
      <c r="I15" s="209">
        <v>23</v>
      </c>
      <c r="J15" s="210"/>
      <c r="K15" s="83" t="s">
        <v>49</v>
      </c>
      <c r="L15" s="122" t="s">
        <v>34</v>
      </c>
      <c r="M15" s="122" t="s">
        <v>22</v>
      </c>
      <c r="N15" s="130"/>
      <c r="O15" s="130"/>
      <c r="P15" s="131"/>
      <c r="Q15" s="212">
        <v>35</v>
      </c>
      <c r="R15" s="211"/>
      <c r="S15" s="84" t="s">
        <v>49</v>
      </c>
      <c r="T15" s="122" t="s">
        <v>34</v>
      </c>
      <c r="U15" s="122" t="s">
        <v>30</v>
      </c>
      <c r="V15" s="130"/>
      <c r="W15" s="130"/>
      <c r="X15" s="140"/>
      <c r="Z15" s="27" t="s">
        <v>29</v>
      </c>
      <c r="AA15" s="27" t="s">
        <v>30</v>
      </c>
    </row>
    <row r="16" spans="1:27" ht="27" customHeight="1">
      <c r="A16" s="226"/>
      <c r="B16" s="227"/>
      <c r="C16" s="74"/>
      <c r="D16" s="7"/>
      <c r="E16" s="7"/>
      <c r="F16" s="7"/>
      <c r="G16" s="7"/>
      <c r="H16" s="8"/>
      <c r="I16" s="226"/>
      <c r="J16" s="227"/>
      <c r="K16" s="74"/>
      <c r="L16" s="7"/>
      <c r="M16" s="7"/>
      <c r="N16" s="7"/>
      <c r="O16" s="7"/>
      <c r="P16" s="8"/>
      <c r="Q16" s="228"/>
      <c r="R16" s="229"/>
      <c r="S16" s="74"/>
      <c r="T16" s="7"/>
      <c r="U16" s="7"/>
      <c r="V16" s="7"/>
      <c r="W16" s="7"/>
      <c r="X16" s="9"/>
      <c r="Z16" s="27" t="s">
        <v>31</v>
      </c>
      <c r="AA16" s="27" t="s">
        <v>32</v>
      </c>
    </row>
    <row r="17" spans="1:31" ht="27" customHeight="1" thickBot="1">
      <c r="A17" s="220"/>
      <c r="B17" s="221"/>
      <c r="C17" s="76"/>
      <c r="D17" s="13"/>
      <c r="E17" s="13"/>
      <c r="F17" s="13"/>
      <c r="G17" s="13"/>
      <c r="H17" s="14"/>
      <c r="I17" s="222"/>
      <c r="J17" s="223"/>
      <c r="K17" s="77"/>
      <c r="L17" s="13"/>
      <c r="M17" s="13"/>
      <c r="N17" s="13"/>
      <c r="O17" s="13"/>
      <c r="P17" s="14"/>
      <c r="Q17" s="220"/>
      <c r="R17" s="221"/>
      <c r="S17" s="76"/>
      <c r="T17" s="13"/>
      <c r="U17" s="13"/>
      <c r="V17" s="13"/>
      <c r="W17" s="13"/>
      <c r="X17" s="15"/>
      <c r="Z17" s="27" t="s">
        <v>33</v>
      </c>
      <c r="AA17" s="27" t="s">
        <v>76</v>
      </c>
    </row>
    <row r="18" spans="1:31" ht="27" customHeight="1" thickBot="1">
      <c r="A18" s="16"/>
      <c r="B18" s="17"/>
      <c r="C18" s="17"/>
      <c r="D18" s="18"/>
      <c r="E18" s="18"/>
      <c r="F18" s="18"/>
      <c r="G18" s="18"/>
      <c r="H18" s="18"/>
      <c r="I18" s="17"/>
      <c r="J18" s="17"/>
      <c r="K18" s="17"/>
      <c r="L18" s="18"/>
      <c r="M18" s="18"/>
      <c r="N18" s="18"/>
      <c r="O18" s="18"/>
      <c r="P18" s="18"/>
      <c r="Q18" s="17"/>
      <c r="R18" s="17"/>
      <c r="S18" s="17"/>
      <c r="T18" s="18"/>
      <c r="U18" s="18"/>
      <c r="V18" s="18"/>
      <c r="W18" s="18"/>
      <c r="X18" s="19"/>
      <c r="Z18" s="27" t="s">
        <v>42</v>
      </c>
      <c r="AA18" s="27" t="s">
        <v>43</v>
      </c>
    </row>
    <row r="19" spans="1:31" ht="27" customHeight="1" thickBot="1">
      <c r="A19" s="203" t="s">
        <v>17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Z19" s="30" t="s">
        <v>75</v>
      </c>
      <c r="AA19" s="27" t="s">
        <v>34</v>
      </c>
    </row>
    <row r="20" spans="1:31" ht="27" customHeight="1" thickBot="1">
      <c r="A20" s="206" t="s">
        <v>5</v>
      </c>
      <c r="B20" s="207"/>
      <c r="C20" s="81" t="s">
        <v>44</v>
      </c>
      <c r="D20" s="51" t="s">
        <v>0</v>
      </c>
      <c r="E20" s="51" t="s">
        <v>1</v>
      </c>
      <c r="F20" s="51" t="s">
        <v>2</v>
      </c>
      <c r="G20" s="51" t="s">
        <v>3</v>
      </c>
      <c r="H20" s="52" t="s">
        <v>4</v>
      </c>
      <c r="I20" s="206" t="s">
        <v>5</v>
      </c>
      <c r="J20" s="207"/>
      <c r="K20" s="81" t="s">
        <v>44</v>
      </c>
      <c r="L20" s="51" t="s">
        <v>0</v>
      </c>
      <c r="M20" s="51" t="s">
        <v>1</v>
      </c>
      <c r="N20" s="51" t="s">
        <v>2</v>
      </c>
      <c r="O20" s="51" t="s">
        <v>3</v>
      </c>
      <c r="P20" s="52" t="s">
        <v>4</v>
      </c>
      <c r="Q20" s="206" t="s">
        <v>5</v>
      </c>
      <c r="R20" s="207"/>
      <c r="S20" s="81" t="s">
        <v>44</v>
      </c>
      <c r="T20" s="51" t="s">
        <v>0</v>
      </c>
      <c r="U20" s="51" t="s">
        <v>1</v>
      </c>
      <c r="V20" s="51" t="s">
        <v>2</v>
      </c>
      <c r="W20" s="51" t="s">
        <v>3</v>
      </c>
      <c r="X20" s="53" t="s">
        <v>4</v>
      </c>
      <c r="Z20" s="30" t="s">
        <v>80</v>
      </c>
      <c r="AA20" s="30" t="s">
        <v>81</v>
      </c>
    </row>
    <row r="21" spans="1:31" ht="27" customHeight="1" thickBot="1">
      <c r="A21" s="230" t="s">
        <v>64</v>
      </c>
      <c r="B21" s="231"/>
      <c r="C21" s="231"/>
      <c r="D21" s="231"/>
      <c r="E21" s="231"/>
      <c r="F21" s="231"/>
      <c r="G21" s="231"/>
      <c r="H21" s="232"/>
      <c r="I21" s="230" t="s">
        <v>15</v>
      </c>
      <c r="J21" s="231"/>
      <c r="K21" s="231"/>
      <c r="L21" s="231"/>
      <c r="M21" s="231"/>
      <c r="N21" s="231"/>
      <c r="O21" s="231"/>
      <c r="P21" s="232"/>
      <c r="Q21" s="230" t="s">
        <v>16</v>
      </c>
      <c r="R21" s="231"/>
      <c r="S21" s="231"/>
      <c r="T21" s="231"/>
      <c r="U21" s="231"/>
      <c r="V21" s="231"/>
      <c r="W21" s="231"/>
      <c r="X21" s="232"/>
      <c r="Z21" s="114" t="s">
        <v>78</v>
      </c>
      <c r="AA21" s="114" t="s">
        <v>79</v>
      </c>
    </row>
    <row r="22" spans="1:31" ht="27" customHeight="1" thickBot="1">
      <c r="A22" s="209">
        <v>36</v>
      </c>
      <c r="B22" s="210"/>
      <c r="C22" s="101" t="s">
        <v>11</v>
      </c>
      <c r="D22" s="122" t="s">
        <v>34</v>
      </c>
      <c r="E22" s="122" t="s">
        <v>30</v>
      </c>
      <c r="F22" s="128"/>
      <c r="G22" s="128"/>
      <c r="H22" s="135"/>
      <c r="I22" s="233">
        <v>47</v>
      </c>
      <c r="J22" s="234"/>
      <c r="K22" s="84" t="s">
        <v>69</v>
      </c>
      <c r="L22" s="122" t="s">
        <v>34</v>
      </c>
      <c r="M22" s="122" t="s">
        <v>30</v>
      </c>
      <c r="N22" s="128"/>
      <c r="O22" s="128"/>
      <c r="P22" s="135"/>
      <c r="Q22" s="235">
        <v>58</v>
      </c>
      <c r="R22" s="236"/>
      <c r="S22" s="73" t="s">
        <v>58</v>
      </c>
      <c r="T22" s="122" t="s">
        <v>34</v>
      </c>
      <c r="U22" s="122" t="s">
        <v>30</v>
      </c>
      <c r="V22" s="141"/>
      <c r="W22" s="141"/>
      <c r="X22" s="142"/>
    </row>
    <row r="23" spans="1:31" ht="27" customHeight="1">
      <c r="A23" s="218">
        <v>37</v>
      </c>
      <c r="B23" s="219"/>
      <c r="C23" s="101" t="s">
        <v>11</v>
      </c>
      <c r="D23" s="122" t="s">
        <v>34</v>
      </c>
      <c r="E23" s="122" t="s">
        <v>22</v>
      </c>
      <c r="F23" s="128"/>
      <c r="G23" s="128"/>
      <c r="H23" s="129"/>
      <c r="I23" s="218">
        <v>48</v>
      </c>
      <c r="J23" s="219"/>
      <c r="K23" s="86" t="s">
        <v>74</v>
      </c>
      <c r="L23" s="122" t="s">
        <v>34</v>
      </c>
      <c r="M23" s="122" t="s">
        <v>30</v>
      </c>
      <c r="N23" s="150"/>
      <c r="O23" s="71"/>
      <c r="P23" s="71"/>
      <c r="Q23" s="209">
        <v>59</v>
      </c>
      <c r="R23" s="210"/>
      <c r="S23" s="182" t="s">
        <v>58</v>
      </c>
      <c r="T23" s="122" t="s">
        <v>34</v>
      </c>
      <c r="U23" s="122" t="s">
        <v>22</v>
      </c>
      <c r="V23" s="123"/>
      <c r="W23" s="123"/>
      <c r="X23" s="134"/>
    </row>
    <row r="24" spans="1:31" ht="27" customHeight="1" thickBot="1">
      <c r="A24" s="218">
        <v>38</v>
      </c>
      <c r="B24" s="219"/>
      <c r="C24" s="104" t="s">
        <v>63</v>
      </c>
      <c r="D24" s="122" t="s">
        <v>34</v>
      </c>
      <c r="E24" s="122" t="s">
        <v>30</v>
      </c>
      <c r="F24" s="153"/>
      <c r="G24" s="153"/>
      <c r="H24" s="154"/>
      <c r="I24" s="209"/>
      <c r="J24" s="210"/>
      <c r="K24" s="83"/>
      <c r="L24" s="7"/>
      <c r="M24" s="7"/>
      <c r="N24" s="7"/>
      <c r="O24" s="7"/>
      <c r="P24" s="8"/>
      <c r="Q24" s="212"/>
      <c r="R24" s="211"/>
      <c r="S24" s="84"/>
      <c r="T24" s="13"/>
      <c r="U24" s="13"/>
      <c r="V24" s="13"/>
      <c r="W24" s="13"/>
      <c r="X24" s="15"/>
      <c r="Z24" s="112" t="s">
        <v>35</v>
      </c>
      <c r="AA24" s="112"/>
    </row>
    <row r="25" spans="1:31" ht="27" customHeight="1" thickBot="1">
      <c r="A25" s="240" t="s">
        <v>14</v>
      </c>
      <c r="B25" s="241"/>
      <c r="C25" s="241"/>
      <c r="D25" s="241"/>
      <c r="E25" s="241"/>
      <c r="F25" s="241"/>
      <c r="G25" s="241"/>
      <c r="H25" s="242"/>
      <c r="I25" s="243" t="s">
        <v>10</v>
      </c>
      <c r="J25" s="231"/>
      <c r="K25" s="231"/>
      <c r="L25" s="231"/>
      <c r="M25" s="231"/>
      <c r="N25" s="231"/>
      <c r="O25" s="231"/>
      <c r="P25" s="232"/>
      <c r="Q25" s="243" t="s">
        <v>18</v>
      </c>
      <c r="R25" s="231"/>
      <c r="S25" s="231"/>
      <c r="T25" s="231"/>
      <c r="U25" s="231"/>
      <c r="V25" s="231"/>
      <c r="W25" s="231"/>
      <c r="X25" s="232"/>
      <c r="Z25" s="27" t="s">
        <v>77</v>
      </c>
      <c r="AA25" s="27" t="s">
        <v>36</v>
      </c>
    </row>
    <row r="26" spans="1:31" ht="27" customHeight="1">
      <c r="A26" s="233">
        <v>39</v>
      </c>
      <c r="B26" s="234"/>
      <c r="C26" s="87" t="s">
        <v>50</v>
      </c>
      <c r="D26" s="122" t="s">
        <v>34</v>
      </c>
      <c r="E26" s="122" t="s">
        <v>30</v>
      </c>
      <c r="F26" s="141"/>
      <c r="G26" s="141"/>
      <c r="H26" s="142"/>
      <c r="I26" s="209">
        <v>49</v>
      </c>
      <c r="J26" s="210"/>
      <c r="K26" s="84" t="s">
        <v>71</v>
      </c>
      <c r="L26" s="122" t="s">
        <v>34</v>
      </c>
      <c r="M26" s="122" t="s">
        <v>30</v>
      </c>
      <c r="N26" s="63"/>
      <c r="O26" s="63"/>
      <c r="P26" s="64"/>
      <c r="Q26" s="233">
        <v>60</v>
      </c>
      <c r="R26" s="234"/>
      <c r="S26" s="87" t="s">
        <v>55</v>
      </c>
      <c r="T26" s="122" t="s">
        <v>34</v>
      </c>
      <c r="U26" s="122" t="s">
        <v>30</v>
      </c>
      <c r="V26" s="141"/>
      <c r="W26" s="141"/>
      <c r="X26" s="142"/>
      <c r="Z26"/>
      <c r="AA26"/>
      <c r="AD26" s="237"/>
      <c r="AE26" s="237"/>
    </row>
    <row r="27" spans="1:31" ht="27" customHeight="1">
      <c r="A27" s="218">
        <v>40</v>
      </c>
      <c r="B27" s="219"/>
      <c r="C27" s="86" t="s">
        <v>51</v>
      </c>
      <c r="D27" s="122" t="s">
        <v>34</v>
      </c>
      <c r="E27" s="122" t="s">
        <v>30</v>
      </c>
      <c r="F27" s="152"/>
      <c r="G27" s="136"/>
      <c r="H27" s="136"/>
      <c r="I27" s="218">
        <v>50</v>
      </c>
      <c r="J27" s="219"/>
      <c r="K27" s="86" t="s">
        <v>70</v>
      </c>
      <c r="L27" s="122" t="s">
        <v>34</v>
      </c>
      <c r="M27" s="122" t="s">
        <v>30</v>
      </c>
      <c r="N27" s="123"/>
      <c r="O27" s="123"/>
      <c r="P27" s="149"/>
      <c r="Q27" s="218">
        <v>61</v>
      </c>
      <c r="R27" s="219"/>
      <c r="S27" s="86" t="s">
        <v>56</v>
      </c>
      <c r="T27" s="122" t="s">
        <v>34</v>
      </c>
      <c r="U27" s="122" t="s">
        <v>22</v>
      </c>
      <c r="V27" s="123"/>
      <c r="W27" s="123"/>
      <c r="X27" s="134"/>
      <c r="Z27"/>
      <c r="AA27"/>
      <c r="AD27" s="237"/>
      <c r="AE27" s="237"/>
    </row>
    <row r="28" spans="1:31" ht="27" customHeight="1">
      <c r="A28" s="238">
        <v>41</v>
      </c>
      <c r="B28" s="239"/>
      <c r="C28" s="86" t="s">
        <v>51</v>
      </c>
      <c r="D28" s="122" t="s">
        <v>34</v>
      </c>
      <c r="E28" s="122" t="s">
        <v>30</v>
      </c>
      <c r="F28" s="143"/>
      <c r="G28" s="143"/>
      <c r="H28" s="148"/>
      <c r="I28" s="85">
        <v>51</v>
      </c>
      <c r="J28" s="86"/>
      <c r="K28" s="86" t="s">
        <v>70</v>
      </c>
      <c r="L28" s="122" t="s">
        <v>34</v>
      </c>
      <c r="M28" s="122" t="s">
        <v>81</v>
      </c>
      <c r="N28" s="143"/>
      <c r="O28" s="143"/>
      <c r="P28" s="144"/>
      <c r="Q28" s="218">
        <v>62</v>
      </c>
      <c r="R28" s="219"/>
      <c r="S28" s="56" t="s">
        <v>56</v>
      </c>
      <c r="T28" s="122" t="s">
        <v>34</v>
      </c>
      <c r="U28" s="122" t="s">
        <v>30</v>
      </c>
      <c r="V28" s="143"/>
      <c r="W28" s="143"/>
      <c r="X28" s="144"/>
      <c r="Z28" s="27" t="s">
        <v>37</v>
      </c>
      <c r="AA28">
        <v>3.5</v>
      </c>
      <c r="AD28" s="22"/>
      <c r="AE28" s="22"/>
    </row>
    <row r="29" spans="1:31" ht="27" customHeight="1">
      <c r="A29" s="218">
        <v>42</v>
      </c>
      <c r="B29" s="219"/>
      <c r="C29" s="195" t="s">
        <v>51</v>
      </c>
      <c r="D29" s="122" t="s">
        <v>34</v>
      </c>
      <c r="E29" s="122" t="s">
        <v>22</v>
      </c>
      <c r="F29" s="33"/>
      <c r="G29" s="33"/>
      <c r="H29" s="47"/>
      <c r="I29" s="209">
        <v>52</v>
      </c>
      <c r="J29" s="210"/>
      <c r="K29" s="86" t="s">
        <v>70</v>
      </c>
      <c r="L29" s="122" t="s">
        <v>34</v>
      </c>
      <c r="M29" s="122" t="s">
        <v>22</v>
      </c>
      <c r="N29" s="143"/>
      <c r="O29" s="143"/>
      <c r="P29" s="144"/>
      <c r="Q29" s="218">
        <v>63</v>
      </c>
      <c r="R29" s="219"/>
      <c r="S29" s="56" t="s">
        <v>57</v>
      </c>
      <c r="T29" s="122" t="s">
        <v>34</v>
      </c>
      <c r="U29" s="122" t="s">
        <v>30</v>
      </c>
      <c r="V29" s="143"/>
      <c r="W29" s="143"/>
      <c r="X29" s="144"/>
    </row>
    <row r="30" spans="1:31" ht="27" customHeight="1">
      <c r="A30" s="246"/>
      <c r="B30" s="247"/>
      <c r="C30" s="58"/>
      <c r="D30" s="33"/>
      <c r="E30" s="33"/>
      <c r="F30" s="33"/>
      <c r="G30" s="33"/>
      <c r="H30" s="47"/>
      <c r="I30" s="238">
        <v>53</v>
      </c>
      <c r="J30" s="239"/>
      <c r="K30" s="86" t="s">
        <v>70</v>
      </c>
      <c r="L30" s="122" t="s">
        <v>34</v>
      </c>
      <c r="M30" s="122" t="s">
        <v>22</v>
      </c>
      <c r="N30" s="143"/>
      <c r="O30" s="143"/>
      <c r="P30" s="144"/>
      <c r="Q30" s="218">
        <v>64</v>
      </c>
      <c r="R30" s="219"/>
      <c r="S30" s="56" t="s">
        <v>59</v>
      </c>
      <c r="T30" s="122" t="s">
        <v>34</v>
      </c>
      <c r="U30" s="122" t="s">
        <v>30</v>
      </c>
      <c r="V30" s="143"/>
      <c r="W30" s="143"/>
      <c r="X30" s="144"/>
    </row>
    <row r="31" spans="1:31" ht="27" customHeight="1" thickBot="1">
      <c r="A31" s="244"/>
      <c r="B31" s="245"/>
      <c r="C31" s="80"/>
      <c r="D31" s="13"/>
      <c r="E31" s="13"/>
      <c r="F31" s="13"/>
      <c r="G31" s="13"/>
      <c r="H31" s="14"/>
      <c r="I31" s="222"/>
      <c r="J31" s="223"/>
      <c r="K31" s="77"/>
      <c r="L31" s="13"/>
      <c r="M31" s="13"/>
      <c r="N31" s="13"/>
      <c r="O31" s="13"/>
      <c r="P31" s="15"/>
      <c r="Q31" s="209">
        <v>65</v>
      </c>
      <c r="R31" s="210"/>
      <c r="S31" s="101" t="s">
        <v>57</v>
      </c>
      <c r="T31" s="122" t="s">
        <v>34</v>
      </c>
      <c r="U31" s="122" t="s">
        <v>22</v>
      </c>
      <c r="V31" s="145"/>
      <c r="W31" s="145"/>
      <c r="X31" s="146"/>
    </row>
    <row r="32" spans="1:31" ht="27" customHeight="1" thickBot="1">
      <c r="A32" s="243" t="s">
        <v>19</v>
      </c>
      <c r="B32" s="231"/>
      <c r="C32" s="231"/>
      <c r="D32" s="231"/>
      <c r="E32" s="231"/>
      <c r="F32" s="231"/>
      <c r="G32" s="231"/>
      <c r="H32" s="232"/>
      <c r="I32" s="243" t="s">
        <v>21</v>
      </c>
      <c r="J32" s="231"/>
      <c r="K32" s="231"/>
      <c r="L32" s="231"/>
      <c r="M32" s="231"/>
      <c r="N32" s="231"/>
      <c r="O32" s="231"/>
      <c r="P32" s="232"/>
      <c r="Q32" s="240" t="s">
        <v>20</v>
      </c>
      <c r="R32" s="241"/>
      <c r="S32" s="241"/>
      <c r="T32" s="241"/>
      <c r="U32" s="241"/>
      <c r="V32" s="241"/>
      <c r="W32" s="241"/>
      <c r="X32" s="242"/>
    </row>
    <row r="33" spans="1:24" ht="27" customHeight="1">
      <c r="A33" s="252">
        <v>43</v>
      </c>
      <c r="B33" s="253"/>
      <c r="C33" s="89" t="s">
        <v>52</v>
      </c>
      <c r="D33" s="122" t="s">
        <v>34</v>
      </c>
      <c r="E33" s="122" t="s">
        <v>22</v>
      </c>
      <c r="F33" s="141"/>
      <c r="G33" s="141"/>
      <c r="H33" s="122" t="s">
        <v>32</v>
      </c>
      <c r="I33" s="252">
        <v>54</v>
      </c>
      <c r="J33" s="253"/>
      <c r="K33" s="89" t="s">
        <v>62</v>
      </c>
      <c r="L33" s="122" t="s">
        <v>34</v>
      </c>
      <c r="M33" s="122" t="s">
        <v>30</v>
      </c>
      <c r="N33" s="141"/>
      <c r="O33" s="141"/>
      <c r="P33" s="142"/>
      <c r="Q33" s="233">
        <v>66</v>
      </c>
      <c r="R33" s="234"/>
      <c r="S33" s="89" t="s">
        <v>72</v>
      </c>
      <c r="T33" s="122" t="s">
        <v>34</v>
      </c>
      <c r="U33" s="122" t="s">
        <v>30</v>
      </c>
      <c r="V33" s="141"/>
      <c r="W33" s="141"/>
      <c r="X33" s="142"/>
    </row>
    <row r="34" spans="1:24" ht="27" customHeight="1">
      <c r="A34" s="254">
        <v>44</v>
      </c>
      <c r="B34" s="255"/>
      <c r="C34" s="88" t="s">
        <v>53</v>
      </c>
      <c r="D34" s="122" t="s">
        <v>34</v>
      </c>
      <c r="E34" s="122" t="s">
        <v>30</v>
      </c>
      <c r="F34" s="123"/>
      <c r="G34" s="123"/>
      <c r="H34" s="147"/>
      <c r="I34" s="199">
        <v>55</v>
      </c>
      <c r="J34" s="88"/>
      <c r="K34" s="88" t="s">
        <v>67</v>
      </c>
      <c r="L34" s="122" t="s">
        <v>34</v>
      </c>
      <c r="M34" s="122" t="s">
        <v>30</v>
      </c>
      <c r="N34" s="123"/>
      <c r="O34" s="123"/>
      <c r="P34" s="147"/>
      <c r="Q34" s="218">
        <v>67</v>
      </c>
      <c r="R34" s="219"/>
      <c r="S34" s="88" t="s">
        <v>73</v>
      </c>
      <c r="T34" s="122" t="s">
        <v>34</v>
      </c>
      <c r="U34" s="122" t="s">
        <v>30</v>
      </c>
      <c r="V34" s="123"/>
      <c r="W34" s="123"/>
      <c r="X34" s="134"/>
    </row>
    <row r="35" spans="1:24" ht="27" customHeight="1">
      <c r="A35" s="248">
        <v>45</v>
      </c>
      <c r="B35" s="249"/>
      <c r="C35" s="90" t="s">
        <v>68</v>
      </c>
      <c r="D35" s="122" t="s">
        <v>34</v>
      </c>
      <c r="E35" s="122" t="s">
        <v>30</v>
      </c>
      <c r="F35" s="151" t="s">
        <v>79</v>
      </c>
      <c r="G35" s="143"/>
      <c r="H35" s="148"/>
      <c r="I35" s="200">
        <v>56</v>
      </c>
      <c r="J35" s="90"/>
      <c r="K35" s="57" t="s">
        <v>66</v>
      </c>
      <c r="L35" s="122" t="s">
        <v>34</v>
      </c>
      <c r="M35" s="122" t="s">
        <v>30</v>
      </c>
      <c r="N35" s="143"/>
      <c r="O35" s="143"/>
      <c r="P35" s="148"/>
      <c r="Q35" s="218">
        <v>68</v>
      </c>
      <c r="R35" s="219"/>
      <c r="S35" s="56" t="s">
        <v>60</v>
      </c>
      <c r="T35" s="122" t="s">
        <v>34</v>
      </c>
      <c r="U35" s="122" t="s">
        <v>30</v>
      </c>
      <c r="V35" s="143"/>
      <c r="W35" s="143"/>
      <c r="X35" s="144"/>
    </row>
    <row r="36" spans="1:24" ht="27" customHeight="1">
      <c r="A36" s="248">
        <v>46</v>
      </c>
      <c r="B36" s="249"/>
      <c r="C36" s="90" t="s">
        <v>54</v>
      </c>
      <c r="D36" s="122" t="s">
        <v>34</v>
      </c>
      <c r="E36" s="122" t="s">
        <v>30</v>
      </c>
      <c r="F36" s="143"/>
      <c r="G36" s="143"/>
      <c r="H36" s="148"/>
      <c r="I36" s="248">
        <v>57</v>
      </c>
      <c r="J36" s="249"/>
      <c r="K36" s="90" t="s">
        <v>65</v>
      </c>
      <c r="L36" s="122" t="s">
        <v>34</v>
      </c>
      <c r="M36" s="122" t="s">
        <v>22</v>
      </c>
      <c r="N36" s="143"/>
      <c r="O36" s="143"/>
      <c r="P36" s="148"/>
      <c r="Q36" s="218">
        <v>69</v>
      </c>
      <c r="R36" s="219"/>
      <c r="S36" s="56" t="s">
        <v>61</v>
      </c>
      <c r="T36" s="122" t="s">
        <v>34</v>
      </c>
      <c r="U36" s="122" t="s">
        <v>22</v>
      </c>
      <c r="V36" s="143"/>
      <c r="W36" s="143"/>
      <c r="X36" s="144"/>
    </row>
    <row r="37" spans="1:24" ht="27" customHeight="1">
      <c r="A37" s="246"/>
      <c r="B37" s="247"/>
      <c r="C37" s="58"/>
      <c r="D37" s="33"/>
      <c r="E37" s="33"/>
      <c r="F37" s="33"/>
      <c r="G37" s="33"/>
      <c r="H37" s="47"/>
      <c r="I37" s="250"/>
      <c r="J37" s="251"/>
      <c r="K37" s="78"/>
      <c r="L37" s="20"/>
      <c r="M37" s="20"/>
      <c r="N37" s="20"/>
      <c r="O37" s="20"/>
      <c r="P37" s="21"/>
      <c r="Q37" s="218">
        <v>70</v>
      </c>
      <c r="R37" s="219"/>
      <c r="S37" s="56" t="s">
        <v>83</v>
      </c>
      <c r="T37" s="122" t="s">
        <v>34</v>
      </c>
      <c r="U37" s="122" t="s">
        <v>22</v>
      </c>
      <c r="V37" s="143"/>
      <c r="W37" s="143"/>
      <c r="X37" s="144"/>
    </row>
    <row r="38" spans="1:24" ht="27" customHeight="1" thickBot="1">
      <c r="A38" s="258"/>
      <c r="B38" s="259"/>
      <c r="C38" s="79"/>
      <c r="D38" s="13"/>
      <c r="E38" s="13"/>
      <c r="F38" s="13"/>
      <c r="G38" s="13"/>
      <c r="H38" s="14"/>
      <c r="I38" s="258"/>
      <c r="J38" s="259"/>
      <c r="K38" s="79"/>
      <c r="L38" s="13"/>
      <c r="M38" s="13"/>
      <c r="N38" s="13"/>
      <c r="O38" s="13"/>
      <c r="P38" s="14"/>
      <c r="Q38" s="258"/>
      <c r="R38" s="259"/>
      <c r="S38" s="79"/>
      <c r="T38" s="13"/>
      <c r="U38" s="13"/>
      <c r="V38" s="13"/>
      <c r="W38" s="13"/>
      <c r="X38" s="15"/>
    </row>
    <row r="39" spans="1:24" ht="27" customHeight="1"/>
    <row r="40" spans="1:24" ht="27" customHeight="1"/>
    <row r="41" spans="1:24" ht="27" customHeight="1"/>
    <row r="43" spans="1:24" ht="21">
      <c r="C43" s="260" t="s">
        <v>23</v>
      </c>
      <c r="D43" s="260"/>
      <c r="E43" s="260"/>
      <c r="F43" s="261"/>
      <c r="G43" s="261"/>
      <c r="H43" s="261"/>
      <c r="I43" s="261"/>
      <c r="K43" s="262" t="s">
        <v>27</v>
      </c>
      <c r="L43" s="262"/>
      <c r="M43" s="262"/>
      <c r="S43" s="256" t="s">
        <v>35</v>
      </c>
      <c r="T43" s="256"/>
    </row>
    <row r="44" spans="1:24" ht="21">
      <c r="C44" s="66" t="s">
        <v>24</v>
      </c>
      <c r="D44" s="66"/>
      <c r="E44" s="66" t="s">
        <v>1</v>
      </c>
      <c r="F44" s="257"/>
      <c r="G44" s="257"/>
      <c r="H44" s="257"/>
      <c r="I44" s="66"/>
      <c r="K44" s="67" t="s">
        <v>28</v>
      </c>
      <c r="L44" s="68"/>
      <c r="M44" s="66" t="s">
        <v>22</v>
      </c>
      <c r="N44" s="68"/>
      <c r="S44" s="66" t="s">
        <v>77</v>
      </c>
      <c r="T44" s="66" t="s">
        <v>36</v>
      </c>
    </row>
    <row r="45" spans="1:24" ht="21">
      <c r="C45" s="66" t="s">
        <v>26</v>
      </c>
      <c r="D45" s="66"/>
      <c r="E45" s="66" t="s">
        <v>12</v>
      </c>
      <c r="F45" s="257"/>
      <c r="G45" s="257"/>
      <c r="H45" s="257"/>
      <c r="I45" s="66"/>
      <c r="K45" s="67" t="s">
        <v>29</v>
      </c>
      <c r="L45" s="67"/>
      <c r="M45" s="66" t="s">
        <v>30</v>
      </c>
      <c r="N45" s="66"/>
      <c r="S45" s="66"/>
      <c r="T45" s="66"/>
    </row>
    <row r="46" spans="1:24" ht="21">
      <c r="C46" s="66" t="s">
        <v>25</v>
      </c>
      <c r="D46" s="66"/>
      <c r="E46" s="66" t="s">
        <v>13</v>
      </c>
      <c r="F46" s="257"/>
      <c r="G46" s="257"/>
      <c r="H46" s="257"/>
      <c r="I46" s="66"/>
      <c r="K46" s="67" t="s">
        <v>31</v>
      </c>
      <c r="L46" s="67"/>
      <c r="M46" s="66" t="s">
        <v>32</v>
      </c>
      <c r="N46" s="66"/>
      <c r="S46" s="66"/>
      <c r="T46" s="66"/>
    </row>
    <row r="47" spans="1:24" ht="21">
      <c r="C47" s="66" t="s">
        <v>38</v>
      </c>
      <c r="D47" s="66"/>
      <c r="E47" s="66" t="s">
        <v>39</v>
      </c>
      <c r="F47" s="66"/>
      <c r="I47" s="66"/>
      <c r="K47" s="66" t="s">
        <v>33</v>
      </c>
      <c r="L47" s="67"/>
      <c r="M47" s="66" t="s">
        <v>76</v>
      </c>
      <c r="N47" s="66"/>
      <c r="S47" s="257"/>
      <c r="T47" s="257"/>
    </row>
    <row r="48" spans="1:24" ht="21">
      <c r="C48" s="66" t="s">
        <v>40</v>
      </c>
      <c r="D48" s="66"/>
      <c r="E48" s="66" t="s">
        <v>41</v>
      </c>
      <c r="F48" s="66"/>
      <c r="I48" s="66"/>
      <c r="K48" s="66" t="s">
        <v>42</v>
      </c>
      <c r="M48" s="66" t="s">
        <v>43</v>
      </c>
      <c r="N48" s="66"/>
      <c r="S48" s="66"/>
      <c r="T48" s="66"/>
    </row>
    <row r="49" spans="6:21" ht="21">
      <c r="F49" s="66"/>
      <c r="I49" s="66"/>
      <c r="K49" s="66" t="s">
        <v>75</v>
      </c>
      <c r="M49" s="66" t="s">
        <v>34</v>
      </c>
      <c r="N49" s="66"/>
      <c r="S49" s="257" t="s">
        <v>37</v>
      </c>
      <c r="T49" s="257"/>
      <c r="U49" s="65">
        <v>3.5</v>
      </c>
    </row>
    <row r="50" spans="6:21" ht="21">
      <c r="K50" s="66" t="s">
        <v>82</v>
      </c>
      <c r="M50" s="66" t="s">
        <v>81</v>
      </c>
      <c r="N50" s="66"/>
    </row>
    <row r="51" spans="6:21" ht="21">
      <c r="H51" s="67"/>
      <c r="K51" s="66" t="s">
        <v>78</v>
      </c>
      <c r="M51" s="66" t="s">
        <v>79</v>
      </c>
    </row>
    <row r="52" spans="6:21" ht="21">
      <c r="H52" s="67"/>
    </row>
    <row r="53" spans="6:21" ht="21">
      <c r="H53" s="67"/>
    </row>
  </sheetData>
  <sheetProtection selectLockedCells="1" selectUnlockedCells="1"/>
  <mergeCells count="115">
    <mergeCell ref="S43:T43"/>
    <mergeCell ref="F44:H44"/>
    <mergeCell ref="F45:H45"/>
    <mergeCell ref="F46:H46"/>
    <mergeCell ref="S47:T47"/>
    <mergeCell ref="S49:T49"/>
    <mergeCell ref="A38:B38"/>
    <mergeCell ref="I38:J38"/>
    <mergeCell ref="Q38:R38"/>
    <mergeCell ref="C43:E43"/>
    <mergeCell ref="F43:I43"/>
    <mergeCell ref="K43:M43"/>
    <mergeCell ref="A36:B36"/>
    <mergeCell ref="I36:J36"/>
    <mergeCell ref="Q36:R36"/>
    <mergeCell ref="A37:B37"/>
    <mergeCell ref="I37:J37"/>
    <mergeCell ref="Q37:R37"/>
    <mergeCell ref="A33:B33"/>
    <mergeCell ref="I33:J33"/>
    <mergeCell ref="Q33:R33"/>
    <mergeCell ref="A34:B34"/>
    <mergeCell ref="Q34:R34"/>
    <mergeCell ref="A35:B35"/>
    <mergeCell ref="Q35:R35"/>
    <mergeCell ref="A31:B31"/>
    <mergeCell ref="I31:J31"/>
    <mergeCell ref="Q31:R31"/>
    <mergeCell ref="A32:H32"/>
    <mergeCell ref="I32:P32"/>
    <mergeCell ref="Q32:X32"/>
    <mergeCell ref="A29:B29"/>
    <mergeCell ref="I29:J29"/>
    <mergeCell ref="Q29:R29"/>
    <mergeCell ref="A30:B30"/>
    <mergeCell ref="I30:J30"/>
    <mergeCell ref="Q30:R30"/>
    <mergeCell ref="AD26:AE26"/>
    <mergeCell ref="A27:B27"/>
    <mergeCell ref="I27:J27"/>
    <mergeCell ref="Q27:R27"/>
    <mergeCell ref="AD27:AE27"/>
    <mergeCell ref="A28:B28"/>
    <mergeCell ref="Q28:R28"/>
    <mergeCell ref="A25:H25"/>
    <mergeCell ref="I25:P25"/>
    <mergeCell ref="Q25:X25"/>
    <mergeCell ref="A26:B26"/>
    <mergeCell ref="I26:J26"/>
    <mergeCell ref="Q26:R26"/>
    <mergeCell ref="A23:B23"/>
    <mergeCell ref="I23:J23"/>
    <mergeCell ref="Q23:R23"/>
    <mergeCell ref="A24:B24"/>
    <mergeCell ref="I24:J24"/>
    <mergeCell ref="Q24:R24"/>
    <mergeCell ref="A21:H21"/>
    <mergeCell ref="I21:P21"/>
    <mergeCell ref="Q21:X21"/>
    <mergeCell ref="A22:B22"/>
    <mergeCell ref="I22:J22"/>
    <mergeCell ref="Q22:R22"/>
    <mergeCell ref="A17:B17"/>
    <mergeCell ref="I17:J17"/>
    <mergeCell ref="Q17:R17"/>
    <mergeCell ref="A19:X19"/>
    <mergeCell ref="A20:B20"/>
    <mergeCell ref="I20:J20"/>
    <mergeCell ref="Q20:R20"/>
    <mergeCell ref="A15:B15"/>
    <mergeCell ref="I15:J15"/>
    <mergeCell ref="Q15:R15"/>
    <mergeCell ref="A16:B16"/>
    <mergeCell ref="I16:J16"/>
    <mergeCell ref="Q16:R16"/>
    <mergeCell ref="A13:B13"/>
    <mergeCell ref="I13:J13"/>
    <mergeCell ref="Q13:R13"/>
    <mergeCell ref="Z13:AA13"/>
    <mergeCell ref="A14:B14"/>
    <mergeCell ref="Q14:R14"/>
    <mergeCell ref="A10:B10"/>
    <mergeCell ref="A11:B11"/>
    <mergeCell ref="I11:J11"/>
    <mergeCell ref="Q11:R11"/>
    <mergeCell ref="A12:B12"/>
    <mergeCell ref="I12:J12"/>
    <mergeCell ref="Q12:R12"/>
    <mergeCell ref="A7:B7"/>
    <mergeCell ref="I7:J7"/>
    <mergeCell ref="Q7:R7"/>
    <mergeCell ref="A8:B8"/>
    <mergeCell ref="Q8:R8"/>
    <mergeCell ref="A9:B9"/>
    <mergeCell ref="I9:J9"/>
    <mergeCell ref="Q9:R9"/>
    <mergeCell ref="A5:B5"/>
    <mergeCell ref="I5:J5"/>
    <mergeCell ref="Q5:R5"/>
    <mergeCell ref="A1:H1"/>
    <mergeCell ref="I1:P1"/>
    <mergeCell ref="Q1:X1"/>
    <mergeCell ref="A2:B2"/>
    <mergeCell ref="I2:J2"/>
    <mergeCell ref="Q2:R2"/>
    <mergeCell ref="Z5:AA5"/>
    <mergeCell ref="A6:B6"/>
    <mergeCell ref="I6:J6"/>
    <mergeCell ref="Q6:R6"/>
    <mergeCell ref="A3:B3"/>
    <mergeCell ref="I3:J3"/>
    <mergeCell ref="Q3:R3"/>
    <mergeCell ref="A4:B4"/>
    <mergeCell ref="I4:J4"/>
    <mergeCell ref="Q4:R4"/>
  </mergeCells>
  <conditionalFormatting sqref="A38:X38 A37:P37 D22:X22 U33:X37 A3:X21 A33:S36 D24:X24 D23:R23 T23:X23 A25:X32">
    <cfRule type="cellIs" dxfId="256" priority="80" operator="equal">
      <formula>$AA$20</formula>
    </cfRule>
  </conditionalFormatting>
  <conditionalFormatting sqref="Q37:S37">
    <cfRule type="cellIs" dxfId="255" priority="67" operator="equal">
      <formula>$AA$20</formula>
    </cfRule>
  </conditionalFormatting>
  <conditionalFormatting sqref="A22:C24">
    <cfRule type="cellIs" dxfId="254" priority="54" operator="equal">
      <formula>$AA$20</formula>
    </cfRule>
  </conditionalFormatting>
  <conditionalFormatting sqref="T33:T37">
    <cfRule type="cellIs" dxfId="253" priority="41" operator="equal">
      <formula>$AA$20</formula>
    </cfRule>
  </conditionalFormatting>
  <conditionalFormatting sqref="A3:X17 A22:X22 A23:R23 T23:X23 A24:X38">
    <cfRule type="cellIs" dxfId="252" priority="236" operator="equal">
      <formula>$AA$25</formula>
    </cfRule>
    <cfRule type="cellIs" dxfId="251" priority="237" operator="equal">
      <formula>$AA$19</formula>
    </cfRule>
    <cfRule type="cellIs" dxfId="250" priority="238" operator="equal">
      <formula>$AA$18</formula>
    </cfRule>
    <cfRule type="cellIs" dxfId="249" priority="239" operator="equal">
      <formula>$AA$17</formula>
    </cfRule>
    <cfRule type="cellIs" dxfId="248" priority="240" operator="equal">
      <formula>$AA$16</formula>
    </cfRule>
    <cfRule type="cellIs" dxfId="247" priority="241" operator="equal">
      <formula>$AA$15</formula>
    </cfRule>
    <cfRule type="cellIs" dxfId="246" priority="242" operator="equal">
      <formula>$AA$14</formula>
    </cfRule>
    <cfRule type="cellIs" priority="243" operator="equal">
      <formula>$AA$10</formula>
    </cfRule>
    <cfRule type="cellIs" dxfId="245" priority="244" operator="equal">
      <formula>$AA$9</formula>
    </cfRule>
    <cfRule type="cellIs" dxfId="244" priority="245" operator="equal">
      <formula>$AA$8</formula>
    </cfRule>
    <cfRule type="cellIs" dxfId="243" priority="246" operator="equal">
      <formula>$AA$7</formula>
    </cfRule>
    <cfRule type="cellIs" dxfId="242" priority="247" operator="equal">
      <formula>$AA$6</formula>
    </cfRule>
  </conditionalFormatting>
  <conditionalFormatting sqref="A1:X22 A23:R23 T23:X23 A24:X38">
    <cfRule type="cellIs" dxfId="241" priority="40" operator="equal">
      <formula>$AA$21</formula>
    </cfRule>
  </conditionalFormatting>
  <conditionalFormatting sqref="S23">
    <cfRule type="cellIs" dxfId="240" priority="28" operator="equal">
      <formula>$AA$23</formula>
    </cfRule>
    <cfRule type="cellIs" dxfId="239" priority="29" operator="equal">
      <formula>$AA$19</formula>
    </cfRule>
    <cfRule type="cellIs" dxfId="238" priority="30" operator="equal">
      <formula>$AA$18</formula>
    </cfRule>
    <cfRule type="cellIs" dxfId="237" priority="31" operator="equal">
      <formula>$AA$17</formula>
    </cfRule>
    <cfRule type="cellIs" dxfId="236" priority="32" operator="equal">
      <formula>$AA$16</formula>
    </cfRule>
    <cfRule type="cellIs" dxfId="235" priority="33" operator="equal">
      <formula>$AA$15</formula>
    </cfRule>
    <cfRule type="cellIs" dxfId="234" priority="34" operator="equal">
      <formula>$AA$14</formula>
    </cfRule>
    <cfRule type="cellIs" priority="35" operator="equal">
      <formula>$AA$10</formula>
    </cfRule>
    <cfRule type="cellIs" dxfId="233" priority="36" operator="equal">
      <formula>$AA$9</formula>
    </cfRule>
    <cfRule type="cellIs" dxfId="232" priority="37" operator="equal">
      <formula>$AA$8</formula>
    </cfRule>
    <cfRule type="cellIs" dxfId="231" priority="38" operator="equal">
      <formula>$AA$7</formula>
    </cfRule>
    <cfRule type="cellIs" dxfId="230" priority="39" operator="equal">
      <formula>$AA$6</formula>
    </cfRule>
  </conditionalFormatting>
  <conditionalFormatting sqref="S23">
    <cfRule type="cellIs" dxfId="229" priority="27" operator="equal">
      <formula>$AA$20</formula>
    </cfRule>
  </conditionalFormatting>
  <conditionalFormatting sqref="A25:H25">
    <cfRule type="cellIs" dxfId="228" priority="15" operator="equal">
      <formula>$AA$23</formula>
    </cfRule>
    <cfRule type="cellIs" dxfId="227" priority="16" operator="equal">
      <formula>$AA$19</formula>
    </cfRule>
    <cfRule type="cellIs" dxfId="226" priority="17" operator="equal">
      <formula>$AA$18</formula>
    </cfRule>
    <cfRule type="cellIs" dxfId="225" priority="18" operator="equal">
      <formula>$AA$17</formula>
    </cfRule>
    <cfRule type="cellIs" dxfId="224" priority="19" operator="equal">
      <formula>$AA$16</formula>
    </cfRule>
    <cfRule type="cellIs" dxfId="223" priority="20" operator="equal">
      <formula>$AA$15</formula>
    </cfRule>
    <cfRule type="cellIs" dxfId="222" priority="21" operator="equal">
      <formula>$AA$14</formula>
    </cfRule>
    <cfRule type="cellIs" priority="22" operator="equal">
      <formula>$AA$10</formula>
    </cfRule>
    <cfRule type="cellIs" dxfId="221" priority="23" operator="equal">
      <formula>$AA$9</formula>
    </cfRule>
    <cfRule type="cellIs" dxfId="220" priority="24" operator="equal">
      <formula>$AA$8</formula>
    </cfRule>
    <cfRule type="cellIs" dxfId="219" priority="25" operator="equal">
      <formula>$AA$7</formula>
    </cfRule>
    <cfRule type="cellIs" dxfId="218" priority="26" operator="equal">
      <formula>$AA$6</formula>
    </cfRule>
  </conditionalFormatting>
  <conditionalFormatting sqref="A25:H25">
    <cfRule type="cellIs" dxfId="217" priority="14" operator="equal">
      <formula>$AA$20</formula>
    </cfRule>
  </conditionalFormatting>
  <conditionalFormatting sqref="Q32:X32">
    <cfRule type="cellIs" dxfId="216" priority="2" operator="equal">
      <formula>$AA$23</formula>
    </cfRule>
    <cfRule type="cellIs" dxfId="215" priority="3" operator="equal">
      <formula>$AA$19</formula>
    </cfRule>
    <cfRule type="cellIs" dxfId="214" priority="4" operator="equal">
      <formula>$AA$18</formula>
    </cfRule>
    <cfRule type="cellIs" dxfId="213" priority="5" operator="equal">
      <formula>$AA$17</formula>
    </cfRule>
    <cfRule type="cellIs" dxfId="212" priority="6" operator="equal">
      <formula>$AA$16</formula>
    </cfRule>
    <cfRule type="cellIs" dxfId="211" priority="7" operator="equal">
      <formula>$AA$15</formula>
    </cfRule>
    <cfRule type="cellIs" dxfId="210" priority="8" operator="equal">
      <formula>$AA$14</formula>
    </cfRule>
    <cfRule type="cellIs" priority="9" operator="equal">
      <formula>$AA$10</formula>
    </cfRule>
    <cfRule type="cellIs" dxfId="209" priority="10" operator="equal">
      <formula>$AA$9</formula>
    </cfRule>
    <cfRule type="cellIs" dxfId="208" priority="11" operator="equal">
      <formula>$AA$8</formula>
    </cfRule>
    <cfRule type="cellIs" dxfId="207" priority="12" operator="equal">
      <formula>$AA$7</formula>
    </cfRule>
    <cfRule type="cellIs" dxfId="206" priority="13" operator="equal">
      <formula>$AA$6</formula>
    </cfRule>
  </conditionalFormatting>
  <conditionalFormatting sqref="Q32:X32">
    <cfRule type="cellIs" dxfId="205" priority="1" operator="equal">
      <formula>$AA$20</formula>
    </cfRule>
  </conditionalFormatting>
  <pageMargins left="0.70866141732283472" right="0.70866141732283472" top="0.74803149606299213" bottom="0.74803149606299213" header="0.31496062992125984" footer="0.31496062992125984"/>
  <pageSetup paperSize="8" scale="45" fitToHeight="0" orientation="landscape" r:id="rId1"/>
  <headerFooter>
    <oddHeader>&amp;C&amp;20S47- Du lundi 20 novembre au vendredi 24 novembre 2017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E53"/>
  <sheetViews>
    <sheetView zoomScale="50" zoomScaleNormal="50" workbookViewId="0">
      <selection activeCell="K11" sqref="K11"/>
    </sheetView>
  </sheetViews>
  <sheetFormatPr baseColWidth="10" defaultRowHeight="15"/>
  <cols>
    <col min="1" max="1" width="10.28515625" style="2" customWidth="1"/>
    <col min="2" max="2" width="16" style="2" customWidth="1"/>
    <col min="3" max="3" width="34.5703125" style="2" bestFit="1" customWidth="1"/>
    <col min="4" max="9" width="11.42578125" style="2"/>
    <col min="10" max="10" width="14" style="2" customWidth="1"/>
    <col min="11" max="11" width="29.7109375" style="2" customWidth="1"/>
    <col min="12" max="17" width="11.42578125" style="2"/>
    <col min="18" max="18" width="12.85546875" style="2" customWidth="1"/>
    <col min="19" max="19" width="27.7109375" style="2" customWidth="1"/>
    <col min="20" max="25" width="11.42578125" style="2"/>
    <col min="26" max="26" width="26.42578125" style="2" bestFit="1" customWidth="1"/>
    <col min="27" max="16384" width="11.42578125" style="2"/>
  </cols>
  <sheetData>
    <row r="1" spans="1:27" ht="30" customHeight="1" thickBot="1">
      <c r="A1" s="201" t="s">
        <v>6</v>
      </c>
      <c r="B1" s="202"/>
      <c r="C1" s="202"/>
      <c r="D1" s="202"/>
      <c r="E1" s="202"/>
      <c r="F1" s="202"/>
      <c r="G1" s="202"/>
      <c r="H1" s="202"/>
      <c r="I1" s="203" t="s">
        <v>7</v>
      </c>
      <c r="J1" s="204"/>
      <c r="K1" s="204"/>
      <c r="L1" s="204"/>
      <c r="M1" s="204"/>
      <c r="N1" s="204"/>
      <c r="O1" s="204"/>
      <c r="P1" s="204"/>
      <c r="Q1" s="203" t="s">
        <v>8</v>
      </c>
      <c r="R1" s="204"/>
      <c r="S1" s="204"/>
      <c r="T1" s="204"/>
      <c r="U1" s="204"/>
      <c r="V1" s="204"/>
      <c r="W1" s="204"/>
      <c r="X1" s="205"/>
    </row>
    <row r="2" spans="1:27" ht="30" customHeight="1" thickBot="1">
      <c r="A2" s="206" t="s">
        <v>5</v>
      </c>
      <c r="B2" s="207"/>
      <c r="C2" s="99" t="s">
        <v>44</v>
      </c>
      <c r="D2" s="51" t="s">
        <v>0</v>
      </c>
      <c r="E2" s="51" t="s">
        <v>1</v>
      </c>
      <c r="F2" s="51" t="s">
        <v>2</v>
      </c>
      <c r="G2" s="51" t="s">
        <v>3</v>
      </c>
      <c r="H2" s="52" t="s">
        <v>4</v>
      </c>
      <c r="I2" s="206" t="s">
        <v>5</v>
      </c>
      <c r="J2" s="207"/>
      <c r="K2" s="99" t="s">
        <v>44</v>
      </c>
      <c r="L2" s="51" t="s">
        <v>0</v>
      </c>
      <c r="M2" s="51" t="s">
        <v>1</v>
      </c>
      <c r="N2" s="51" t="s">
        <v>2</v>
      </c>
      <c r="O2" s="51" t="s">
        <v>3</v>
      </c>
      <c r="P2" s="52" t="s">
        <v>4</v>
      </c>
      <c r="Q2" s="206" t="s">
        <v>5</v>
      </c>
      <c r="R2" s="207"/>
      <c r="S2" s="99" t="s">
        <v>44</v>
      </c>
      <c r="T2" s="51" t="s">
        <v>0</v>
      </c>
      <c r="U2" s="51" t="s">
        <v>1</v>
      </c>
      <c r="V2" s="51" t="s">
        <v>2</v>
      </c>
      <c r="W2" s="51" t="s">
        <v>3</v>
      </c>
      <c r="X2" s="53" t="s">
        <v>4</v>
      </c>
    </row>
    <row r="3" spans="1:27" ht="30" customHeight="1">
      <c r="A3" s="265">
        <v>1</v>
      </c>
      <c r="B3" s="266"/>
      <c r="C3" s="116" t="s">
        <v>45</v>
      </c>
      <c r="D3" s="43"/>
      <c r="E3" s="43"/>
      <c r="F3" s="43"/>
      <c r="G3" s="43"/>
      <c r="H3" s="44"/>
      <c r="I3" s="212">
        <v>12</v>
      </c>
      <c r="J3" s="211"/>
      <c r="K3" s="102" t="s">
        <v>45</v>
      </c>
      <c r="L3" s="3"/>
      <c r="M3" s="3"/>
      <c r="N3" s="3"/>
      <c r="O3" s="3"/>
      <c r="P3" s="4"/>
      <c r="Q3" s="213">
        <v>24</v>
      </c>
      <c r="R3" s="214"/>
      <c r="S3" s="102" t="s">
        <v>45</v>
      </c>
      <c r="T3" s="25"/>
      <c r="U3" s="25"/>
      <c r="V3" s="25"/>
      <c r="W3" s="25"/>
      <c r="X3" s="26"/>
    </row>
    <row r="4" spans="1:27" ht="30" customHeight="1">
      <c r="A4" s="267">
        <v>2</v>
      </c>
      <c r="B4" s="219"/>
      <c r="C4" s="115" t="s">
        <v>46</v>
      </c>
      <c r="D4" s="31"/>
      <c r="E4" s="31"/>
      <c r="F4" s="31"/>
      <c r="G4" s="31"/>
      <c r="H4" s="32"/>
      <c r="I4" s="209">
        <v>13</v>
      </c>
      <c r="J4" s="210"/>
      <c r="K4" s="101" t="s">
        <v>46</v>
      </c>
      <c r="L4" s="5"/>
      <c r="M4" s="5"/>
      <c r="N4" s="5"/>
      <c r="O4" s="5"/>
      <c r="P4" s="6"/>
      <c r="Q4" s="209">
        <v>25</v>
      </c>
      <c r="R4" s="210"/>
      <c r="S4" s="101" t="s">
        <v>46</v>
      </c>
      <c r="T4" s="60"/>
      <c r="U4" s="60"/>
      <c r="V4" s="60"/>
      <c r="W4" s="60"/>
      <c r="X4" s="62"/>
    </row>
    <row r="5" spans="1:27" ht="30" customHeight="1">
      <c r="A5" s="267">
        <v>3</v>
      </c>
      <c r="B5" s="219"/>
      <c r="C5" s="115" t="s">
        <v>47</v>
      </c>
      <c r="D5" s="60"/>
      <c r="E5" s="28"/>
      <c r="F5" s="28"/>
      <c r="G5" s="28"/>
      <c r="H5" s="29"/>
      <c r="I5" s="209">
        <v>14</v>
      </c>
      <c r="J5" s="210"/>
      <c r="K5" s="101" t="s">
        <v>47</v>
      </c>
      <c r="L5" s="7"/>
      <c r="M5" s="7"/>
      <c r="N5" s="7"/>
      <c r="O5" s="7"/>
      <c r="P5" s="8"/>
      <c r="Q5" s="209">
        <v>26</v>
      </c>
      <c r="R5" s="210"/>
      <c r="S5" s="101" t="s">
        <v>47</v>
      </c>
      <c r="T5" s="49"/>
      <c r="U5" s="49"/>
      <c r="V5" s="49"/>
      <c r="W5" s="49"/>
      <c r="X5" s="50"/>
      <c r="Z5" s="208" t="s">
        <v>23</v>
      </c>
      <c r="AA5" s="208"/>
    </row>
    <row r="6" spans="1:27" ht="30" customHeight="1">
      <c r="A6" s="218">
        <v>4</v>
      </c>
      <c r="B6" s="219"/>
      <c r="C6" s="116" t="s">
        <v>48</v>
      </c>
      <c r="D6" s="45"/>
      <c r="E6" s="45"/>
      <c r="F6" s="45"/>
      <c r="G6" s="45"/>
      <c r="H6" s="46"/>
      <c r="I6" s="209">
        <v>15</v>
      </c>
      <c r="J6" s="210"/>
      <c r="K6" s="102" t="s">
        <v>48</v>
      </c>
      <c r="L6" s="28"/>
      <c r="M6" s="28"/>
      <c r="N6" s="28"/>
      <c r="O6" s="28"/>
      <c r="P6" s="29"/>
      <c r="Q6" s="209">
        <v>27</v>
      </c>
      <c r="R6" s="210"/>
      <c r="S6" s="102" t="s">
        <v>48</v>
      </c>
      <c r="T6" s="28"/>
      <c r="U6" s="28"/>
      <c r="V6" s="28"/>
      <c r="W6" s="28"/>
      <c r="X6" s="38"/>
      <c r="Z6" s="27" t="s">
        <v>24</v>
      </c>
      <c r="AA6" s="27" t="s">
        <v>1</v>
      </c>
    </row>
    <row r="7" spans="1:27" ht="30" customHeight="1">
      <c r="A7" s="218">
        <v>5</v>
      </c>
      <c r="B7" s="219"/>
      <c r="C7" s="116" t="s">
        <v>48</v>
      </c>
      <c r="D7" s="28"/>
      <c r="E7" s="28"/>
      <c r="F7" s="28"/>
      <c r="G7" s="28"/>
      <c r="H7" s="29"/>
      <c r="I7" s="215">
        <v>16</v>
      </c>
      <c r="J7" s="216"/>
      <c r="K7" s="102" t="s">
        <v>48</v>
      </c>
      <c r="L7" s="122" t="s">
        <v>13</v>
      </c>
      <c r="M7" s="122" t="s">
        <v>13</v>
      </c>
      <c r="N7" s="122" t="s">
        <v>13</v>
      </c>
      <c r="O7" s="122" t="s">
        <v>13</v>
      </c>
      <c r="P7" s="122" t="s">
        <v>13</v>
      </c>
      <c r="Q7" s="209">
        <v>28</v>
      </c>
      <c r="R7" s="210"/>
      <c r="S7" s="102" t="s">
        <v>48</v>
      </c>
      <c r="T7" s="28"/>
      <c r="U7" s="28"/>
      <c r="V7" s="28"/>
      <c r="W7" s="28"/>
      <c r="X7" s="38"/>
      <c r="Z7" s="27" t="s">
        <v>26</v>
      </c>
      <c r="AA7" s="27" t="s">
        <v>12</v>
      </c>
    </row>
    <row r="8" spans="1:27" ht="30" customHeight="1">
      <c r="A8" s="218">
        <v>6</v>
      </c>
      <c r="B8" s="219"/>
      <c r="C8" s="116" t="s">
        <v>48</v>
      </c>
      <c r="D8" s="28"/>
      <c r="E8" s="28"/>
      <c r="F8" s="28"/>
      <c r="G8" s="28"/>
      <c r="H8" s="29"/>
      <c r="I8" s="100">
        <v>17</v>
      </c>
      <c r="J8" s="101"/>
      <c r="K8" s="102" t="s">
        <v>48</v>
      </c>
      <c r="L8" s="7"/>
      <c r="M8" s="7"/>
      <c r="N8" s="7"/>
      <c r="O8" s="7"/>
      <c r="P8" s="8"/>
      <c r="Q8" s="209">
        <v>29</v>
      </c>
      <c r="R8" s="210"/>
      <c r="S8" s="102" t="s">
        <v>48</v>
      </c>
      <c r="T8" s="7"/>
      <c r="U8" s="7"/>
      <c r="V8" s="7"/>
      <c r="W8" s="7"/>
      <c r="X8" s="9"/>
      <c r="Z8" s="27" t="s">
        <v>25</v>
      </c>
      <c r="AA8" s="27" t="s">
        <v>13</v>
      </c>
    </row>
    <row r="9" spans="1:27" ht="30" customHeight="1">
      <c r="A9" s="218">
        <v>7</v>
      </c>
      <c r="B9" s="219"/>
      <c r="C9" s="116" t="s">
        <v>48</v>
      </c>
      <c r="D9" s="91"/>
      <c r="E9" s="28"/>
      <c r="F9" s="28"/>
      <c r="G9" s="28"/>
      <c r="H9" s="29"/>
      <c r="I9" s="209">
        <v>18</v>
      </c>
      <c r="J9" s="210"/>
      <c r="K9" s="102" t="s">
        <v>48</v>
      </c>
      <c r="L9" s="7"/>
      <c r="M9" s="7"/>
      <c r="N9" s="7"/>
      <c r="O9" s="7"/>
      <c r="P9" s="8"/>
      <c r="Q9" s="209">
        <v>30</v>
      </c>
      <c r="R9" s="210"/>
      <c r="S9" s="102" t="s">
        <v>48</v>
      </c>
      <c r="T9" s="122" t="s">
        <v>12</v>
      </c>
      <c r="U9" s="122" t="s">
        <v>12</v>
      </c>
      <c r="V9" s="122" t="s">
        <v>12</v>
      </c>
      <c r="W9" s="122" t="s">
        <v>12</v>
      </c>
      <c r="X9" s="122" t="s">
        <v>12</v>
      </c>
      <c r="Z9" s="27" t="s">
        <v>38</v>
      </c>
      <c r="AA9" s="27" t="s">
        <v>39</v>
      </c>
    </row>
    <row r="10" spans="1:27" ht="30" customHeight="1">
      <c r="A10" s="218">
        <v>8</v>
      </c>
      <c r="B10" s="219"/>
      <c r="C10" s="116" t="s">
        <v>48</v>
      </c>
      <c r="D10" s="28"/>
      <c r="E10" s="28"/>
      <c r="F10" s="28"/>
      <c r="G10" s="28"/>
      <c r="H10" s="29"/>
      <c r="I10" s="100">
        <v>19</v>
      </c>
      <c r="J10" s="101"/>
      <c r="K10" s="102" t="s">
        <v>48</v>
      </c>
      <c r="L10" s="28"/>
      <c r="M10" s="7"/>
      <c r="N10" s="7"/>
      <c r="O10" s="7"/>
      <c r="P10" s="8"/>
      <c r="Q10" s="100">
        <v>31</v>
      </c>
      <c r="R10" s="101"/>
      <c r="S10" s="102" t="s">
        <v>48</v>
      </c>
      <c r="T10" s="49"/>
      <c r="U10" s="49"/>
      <c r="V10" s="49"/>
      <c r="W10" s="49"/>
      <c r="X10" s="50"/>
      <c r="Z10" s="27" t="s">
        <v>40</v>
      </c>
      <c r="AA10" s="27" t="s">
        <v>41</v>
      </c>
    </row>
    <row r="11" spans="1:27" ht="30" customHeight="1">
      <c r="A11" s="218">
        <v>9</v>
      </c>
      <c r="B11" s="219"/>
      <c r="C11" s="116" t="s">
        <v>9</v>
      </c>
      <c r="D11" s="28"/>
      <c r="E11" s="28"/>
      <c r="F11" s="28"/>
      <c r="G11" s="28"/>
      <c r="H11" s="29"/>
      <c r="I11" s="209">
        <v>20</v>
      </c>
      <c r="J11" s="210"/>
      <c r="K11" s="102" t="s">
        <v>48</v>
      </c>
      <c r="L11" s="7"/>
      <c r="M11" s="7"/>
      <c r="N11" s="7"/>
      <c r="O11" s="7"/>
      <c r="P11" s="8"/>
      <c r="Q11" s="218">
        <v>32</v>
      </c>
      <c r="R11" s="219"/>
      <c r="S11" s="102" t="s">
        <v>48</v>
      </c>
      <c r="T11" s="71" t="s">
        <v>1</v>
      </c>
      <c r="U11" s="71" t="s">
        <v>1</v>
      </c>
      <c r="V11" s="71" t="s">
        <v>1</v>
      </c>
      <c r="W11" s="71" t="s">
        <v>1</v>
      </c>
      <c r="X11" s="72" t="s">
        <v>1</v>
      </c>
      <c r="Z11" s="27"/>
      <c r="AA11" s="27"/>
    </row>
    <row r="12" spans="1:27" ht="30" customHeight="1">
      <c r="A12" s="218"/>
      <c r="B12" s="219"/>
      <c r="C12" s="115"/>
      <c r="D12" s="28"/>
      <c r="E12" s="28"/>
      <c r="F12" s="28"/>
      <c r="G12" s="28"/>
      <c r="H12" s="29"/>
      <c r="I12" s="209">
        <v>21</v>
      </c>
      <c r="J12" s="210"/>
      <c r="K12" s="102" t="s">
        <v>9</v>
      </c>
      <c r="L12" s="7"/>
      <c r="M12" s="7"/>
      <c r="N12" s="28"/>
      <c r="O12" s="7"/>
      <c r="P12" s="8"/>
      <c r="Q12" s="209">
        <v>33</v>
      </c>
      <c r="R12" s="210"/>
      <c r="S12" s="102" t="s">
        <v>48</v>
      </c>
      <c r="T12" s="136" t="s">
        <v>76</v>
      </c>
      <c r="U12" s="136" t="s">
        <v>76</v>
      </c>
      <c r="V12" s="136" t="s">
        <v>76</v>
      </c>
      <c r="W12" s="136" t="s">
        <v>76</v>
      </c>
      <c r="X12" s="136" t="s">
        <v>76</v>
      </c>
      <c r="Z12" s="27"/>
      <c r="AA12" s="27"/>
    </row>
    <row r="13" spans="1:27" ht="30" customHeight="1">
      <c r="A13" s="218">
        <v>10</v>
      </c>
      <c r="B13" s="219"/>
      <c r="C13" s="116" t="s">
        <v>49</v>
      </c>
      <c r="D13" s="28"/>
      <c r="E13" s="28"/>
      <c r="F13" s="28"/>
      <c r="G13" s="28"/>
      <c r="H13" s="29"/>
      <c r="I13" s="209"/>
      <c r="J13" s="210"/>
      <c r="K13" s="102"/>
      <c r="L13" s="7"/>
      <c r="M13" s="7"/>
      <c r="N13" s="7"/>
      <c r="O13" s="7"/>
      <c r="P13" s="8"/>
      <c r="Q13" s="209">
        <v>34</v>
      </c>
      <c r="R13" s="210"/>
      <c r="S13" s="102" t="s">
        <v>9</v>
      </c>
      <c r="T13" s="36"/>
      <c r="U13" s="36"/>
      <c r="V13" s="36"/>
      <c r="W13" s="36"/>
      <c r="X13" s="37"/>
      <c r="Z13" s="217" t="s">
        <v>27</v>
      </c>
      <c r="AA13" s="217"/>
    </row>
    <row r="14" spans="1:27" ht="30" customHeight="1">
      <c r="A14" s="218">
        <v>11</v>
      </c>
      <c r="B14" s="219"/>
      <c r="C14" s="115" t="s">
        <v>49</v>
      </c>
      <c r="D14" s="69"/>
      <c r="E14" s="69"/>
      <c r="F14" s="69"/>
      <c r="G14" s="69"/>
      <c r="H14" s="70"/>
      <c r="I14" s="54">
        <v>22</v>
      </c>
      <c r="J14" s="55"/>
      <c r="K14" s="102" t="s">
        <v>49</v>
      </c>
      <c r="L14" s="7"/>
      <c r="M14" s="7"/>
      <c r="N14" s="7"/>
      <c r="O14" s="7"/>
      <c r="P14" s="8"/>
      <c r="Q14" s="209"/>
      <c r="R14" s="210"/>
      <c r="S14" s="101"/>
      <c r="T14" s="23"/>
      <c r="U14" s="23"/>
      <c r="V14" s="23"/>
      <c r="W14" s="23"/>
      <c r="X14" s="24"/>
      <c r="Z14" s="27" t="s">
        <v>28</v>
      </c>
      <c r="AA14" s="27" t="s">
        <v>22</v>
      </c>
    </row>
    <row r="15" spans="1:27" ht="30" customHeight="1">
      <c r="A15" s="224"/>
      <c r="B15" s="225"/>
      <c r="C15" s="93"/>
      <c r="D15" s="45"/>
      <c r="E15" s="45"/>
      <c r="F15" s="45"/>
      <c r="G15" s="45"/>
      <c r="H15" s="46"/>
      <c r="I15" s="209">
        <v>23</v>
      </c>
      <c r="J15" s="210"/>
      <c r="K15" s="101" t="s">
        <v>49</v>
      </c>
      <c r="L15" s="10"/>
      <c r="M15" s="10"/>
      <c r="N15" s="10"/>
      <c r="O15" s="10"/>
      <c r="P15" s="11"/>
      <c r="Q15" s="212">
        <v>35</v>
      </c>
      <c r="R15" s="211"/>
      <c r="S15" s="102" t="s">
        <v>49</v>
      </c>
      <c r="T15" s="10"/>
      <c r="U15" s="10"/>
      <c r="V15" s="10"/>
      <c r="W15" s="10"/>
      <c r="X15" s="184" t="s">
        <v>22</v>
      </c>
      <c r="Z15" s="27" t="s">
        <v>29</v>
      </c>
      <c r="AA15" s="27" t="s">
        <v>30</v>
      </c>
    </row>
    <row r="16" spans="1:27" ht="30" customHeight="1">
      <c r="A16" s="226"/>
      <c r="B16" s="227"/>
      <c r="C16" s="92"/>
      <c r="D16" s="7"/>
      <c r="E16" s="7"/>
      <c r="F16" s="7"/>
      <c r="G16" s="7"/>
      <c r="H16" s="8"/>
      <c r="I16" s="226"/>
      <c r="J16" s="227"/>
      <c r="K16" s="92"/>
      <c r="L16" s="7"/>
      <c r="M16" s="7"/>
      <c r="N16" s="7"/>
      <c r="O16" s="7"/>
      <c r="P16" s="8"/>
      <c r="Q16" s="228"/>
      <c r="R16" s="229"/>
      <c r="S16" s="92"/>
      <c r="T16" s="7"/>
      <c r="U16" s="7"/>
      <c r="V16" s="7"/>
      <c r="W16" s="7"/>
      <c r="X16" s="9"/>
      <c r="Z16" s="27" t="s">
        <v>31</v>
      </c>
      <c r="AA16" s="27" t="s">
        <v>32</v>
      </c>
    </row>
    <row r="17" spans="1:31" ht="30" customHeight="1" thickBot="1">
      <c r="A17" s="220"/>
      <c r="B17" s="221"/>
      <c r="C17" s="94"/>
      <c r="D17" s="13"/>
      <c r="E17" s="13"/>
      <c r="F17" s="13"/>
      <c r="G17" s="13"/>
      <c r="H17" s="14"/>
      <c r="I17" s="222"/>
      <c r="J17" s="223"/>
      <c r="K17" s="95"/>
      <c r="L17" s="13"/>
      <c r="M17" s="13"/>
      <c r="N17" s="13"/>
      <c r="O17" s="13"/>
      <c r="P17" s="14"/>
      <c r="Q17" s="220"/>
      <c r="R17" s="221"/>
      <c r="S17" s="94"/>
      <c r="T17" s="13"/>
      <c r="U17" s="13"/>
      <c r="V17" s="13"/>
      <c r="W17" s="13"/>
      <c r="X17" s="15"/>
      <c r="Z17" s="27" t="s">
        <v>33</v>
      </c>
      <c r="AA17" s="27" t="s">
        <v>76</v>
      </c>
    </row>
    <row r="18" spans="1:31" ht="30" customHeight="1" thickBot="1">
      <c r="A18" s="16"/>
      <c r="B18" s="17"/>
      <c r="C18" s="17"/>
      <c r="D18" s="18"/>
      <c r="E18" s="18"/>
      <c r="F18" s="18"/>
      <c r="G18" s="18"/>
      <c r="H18" s="18"/>
      <c r="I18" s="17"/>
      <c r="J18" s="17"/>
      <c r="K18" s="17"/>
      <c r="L18" s="18"/>
      <c r="M18" s="18"/>
      <c r="N18" s="18"/>
      <c r="O18" s="18"/>
      <c r="P18" s="18"/>
      <c r="Q18" s="17"/>
      <c r="R18" s="17"/>
      <c r="S18" s="17"/>
      <c r="T18" s="18"/>
      <c r="U18" s="18"/>
      <c r="V18" s="18"/>
      <c r="W18" s="18"/>
      <c r="X18" s="19"/>
      <c r="Z18" s="27" t="s">
        <v>42</v>
      </c>
      <c r="AA18" s="27" t="s">
        <v>43</v>
      </c>
    </row>
    <row r="19" spans="1:31" ht="30" customHeight="1" thickBot="1">
      <c r="A19" s="203" t="s">
        <v>17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Z19" s="30" t="s">
        <v>75</v>
      </c>
      <c r="AA19" s="27" t="s">
        <v>34</v>
      </c>
    </row>
    <row r="20" spans="1:31" ht="30" customHeight="1" thickBot="1">
      <c r="A20" s="206" t="s">
        <v>5</v>
      </c>
      <c r="B20" s="207"/>
      <c r="C20" s="99" t="s">
        <v>44</v>
      </c>
      <c r="D20" s="51" t="s">
        <v>0</v>
      </c>
      <c r="E20" s="51" t="s">
        <v>1</v>
      </c>
      <c r="F20" s="51" t="s">
        <v>2</v>
      </c>
      <c r="G20" s="51" t="s">
        <v>3</v>
      </c>
      <c r="H20" s="52" t="s">
        <v>4</v>
      </c>
      <c r="I20" s="206" t="s">
        <v>5</v>
      </c>
      <c r="J20" s="207"/>
      <c r="K20" s="99" t="s">
        <v>44</v>
      </c>
      <c r="L20" s="51" t="s">
        <v>0</v>
      </c>
      <c r="M20" s="51" t="s">
        <v>1</v>
      </c>
      <c r="N20" s="51" t="s">
        <v>2</v>
      </c>
      <c r="O20" s="51" t="s">
        <v>3</v>
      </c>
      <c r="P20" s="52" t="s">
        <v>4</v>
      </c>
      <c r="Q20" s="206" t="s">
        <v>5</v>
      </c>
      <c r="R20" s="207"/>
      <c r="S20" s="99" t="s">
        <v>44</v>
      </c>
      <c r="T20" s="51" t="s">
        <v>0</v>
      </c>
      <c r="U20" s="51" t="s">
        <v>1</v>
      </c>
      <c r="V20" s="51" t="s">
        <v>2</v>
      </c>
      <c r="W20" s="51" t="s">
        <v>3</v>
      </c>
      <c r="X20" s="53" t="s">
        <v>4</v>
      </c>
      <c r="Z20" s="30" t="s">
        <v>80</v>
      </c>
      <c r="AA20" s="30" t="s">
        <v>81</v>
      </c>
    </row>
    <row r="21" spans="1:31" ht="30" customHeight="1" thickBot="1">
      <c r="A21" s="270" t="s">
        <v>64</v>
      </c>
      <c r="B21" s="241"/>
      <c r="C21" s="241"/>
      <c r="D21" s="241"/>
      <c r="E21" s="241"/>
      <c r="F21" s="241"/>
      <c r="G21" s="241"/>
      <c r="H21" s="242"/>
      <c r="I21" s="270" t="s">
        <v>15</v>
      </c>
      <c r="J21" s="241"/>
      <c r="K21" s="241"/>
      <c r="L21" s="241"/>
      <c r="M21" s="241"/>
      <c r="N21" s="241"/>
      <c r="O21" s="241"/>
      <c r="P21" s="242"/>
      <c r="Q21" s="270" t="s">
        <v>16</v>
      </c>
      <c r="R21" s="241"/>
      <c r="S21" s="241"/>
      <c r="T21" s="241"/>
      <c r="U21" s="241"/>
      <c r="V21" s="241"/>
      <c r="W21" s="241"/>
      <c r="X21" s="242"/>
      <c r="Z21" s="268"/>
      <c r="AA21" s="268"/>
    </row>
    <row r="22" spans="1:31" ht="30" customHeight="1">
      <c r="A22" s="209">
        <v>36</v>
      </c>
      <c r="B22" s="210"/>
      <c r="C22" s="101" t="s">
        <v>11</v>
      </c>
      <c r="D22" s="7"/>
      <c r="E22" s="7"/>
      <c r="F22" s="7"/>
      <c r="G22" s="7"/>
      <c r="H22" s="9"/>
      <c r="I22" s="233">
        <v>47</v>
      </c>
      <c r="J22" s="234"/>
      <c r="K22" s="102" t="s">
        <v>69</v>
      </c>
      <c r="L22" s="60"/>
      <c r="M22" s="60"/>
      <c r="N22" s="7"/>
      <c r="O22" s="7"/>
      <c r="P22" s="9"/>
      <c r="Q22" s="235">
        <v>58</v>
      </c>
      <c r="R22" s="236"/>
      <c r="S22" s="111" t="s">
        <v>58</v>
      </c>
      <c r="T22" s="41"/>
      <c r="U22" s="41"/>
      <c r="V22" s="41"/>
      <c r="W22" s="41"/>
      <c r="X22" s="42"/>
      <c r="Z22" s="269" t="s">
        <v>35</v>
      </c>
      <c r="AA22" s="269"/>
    </row>
    <row r="23" spans="1:31" ht="30" customHeight="1">
      <c r="A23" s="254">
        <v>37</v>
      </c>
      <c r="B23" s="255"/>
      <c r="C23" s="101" t="s">
        <v>11</v>
      </c>
      <c r="D23" s="7"/>
      <c r="E23" s="7"/>
      <c r="F23" s="7"/>
      <c r="G23" s="7"/>
      <c r="H23" s="8"/>
      <c r="I23" s="218">
        <v>48</v>
      </c>
      <c r="J23" s="219"/>
      <c r="K23" s="104" t="s">
        <v>74</v>
      </c>
      <c r="M23" s="1"/>
      <c r="N23" s="34"/>
      <c r="O23" s="1"/>
      <c r="P23" s="1"/>
      <c r="Q23" s="209">
        <v>59</v>
      </c>
      <c r="R23" s="210"/>
      <c r="S23" s="181" t="s">
        <v>58</v>
      </c>
      <c r="T23" s="28"/>
      <c r="U23" s="28"/>
      <c r="V23" s="28"/>
      <c r="W23" s="28"/>
      <c r="X23" s="38"/>
      <c r="Z23" s="27" t="s">
        <v>77</v>
      </c>
      <c r="AA23" s="27" t="s">
        <v>36</v>
      </c>
    </row>
    <row r="24" spans="1:31" ht="30" customHeight="1" thickBot="1">
      <c r="A24" s="254">
        <v>38</v>
      </c>
      <c r="B24" s="255"/>
      <c r="C24" s="104" t="s">
        <v>63</v>
      </c>
      <c r="D24" s="20"/>
      <c r="E24" s="20"/>
      <c r="F24" s="20"/>
      <c r="G24" s="20"/>
      <c r="H24" s="21"/>
      <c r="I24" s="209"/>
      <c r="J24" s="210"/>
      <c r="K24" s="101"/>
      <c r="L24" s="7"/>
      <c r="M24" s="7"/>
      <c r="N24" s="7"/>
      <c r="O24" s="7"/>
      <c r="P24" s="8"/>
      <c r="Q24" s="212"/>
      <c r="R24" s="211"/>
      <c r="S24" s="102"/>
      <c r="T24" s="13"/>
      <c r="U24" s="13"/>
      <c r="V24" s="13"/>
      <c r="W24" s="13"/>
      <c r="X24" s="15"/>
      <c r="Z24"/>
      <c r="AA24"/>
    </row>
    <row r="25" spans="1:31" ht="30" customHeight="1" thickBot="1">
      <c r="A25" s="240" t="s">
        <v>14</v>
      </c>
      <c r="B25" s="241"/>
      <c r="C25" s="241"/>
      <c r="D25" s="241"/>
      <c r="E25" s="241"/>
      <c r="F25" s="241"/>
      <c r="G25" s="241"/>
      <c r="H25" s="242"/>
      <c r="I25" s="240" t="s">
        <v>10</v>
      </c>
      <c r="J25" s="241"/>
      <c r="K25" s="241"/>
      <c r="L25" s="241"/>
      <c r="M25" s="241"/>
      <c r="N25" s="241"/>
      <c r="O25" s="241"/>
      <c r="P25" s="242"/>
      <c r="Q25" s="240" t="s">
        <v>18</v>
      </c>
      <c r="R25" s="241"/>
      <c r="S25" s="241"/>
      <c r="T25" s="241"/>
      <c r="U25" s="241"/>
      <c r="V25" s="241"/>
      <c r="W25" s="241"/>
      <c r="X25" s="242"/>
      <c r="Z25"/>
      <c r="AA25"/>
    </row>
    <row r="26" spans="1:31" ht="30" customHeight="1">
      <c r="A26" s="233">
        <v>39</v>
      </c>
      <c r="B26" s="234"/>
      <c r="C26" s="105" t="s">
        <v>50</v>
      </c>
      <c r="D26" s="41"/>
      <c r="E26" s="41"/>
      <c r="F26" s="41"/>
      <c r="G26" s="41"/>
      <c r="H26" s="42"/>
      <c r="I26" s="209">
        <v>49</v>
      </c>
      <c r="J26" s="210"/>
      <c r="K26" s="102" t="s">
        <v>71</v>
      </c>
      <c r="L26" s="63"/>
      <c r="M26" s="63"/>
      <c r="N26" s="63"/>
      <c r="O26" s="63"/>
      <c r="P26" s="64"/>
      <c r="Q26" s="233">
        <v>60</v>
      </c>
      <c r="R26" s="234"/>
      <c r="S26" s="105" t="s">
        <v>55</v>
      </c>
      <c r="T26" s="41"/>
      <c r="U26" s="41"/>
      <c r="V26" s="41"/>
      <c r="W26" s="41"/>
      <c r="X26" s="42"/>
      <c r="Z26" s="27" t="s">
        <v>37</v>
      </c>
      <c r="AA26">
        <v>3.5</v>
      </c>
      <c r="AD26" s="237"/>
      <c r="AE26" s="237"/>
    </row>
    <row r="27" spans="1:31" ht="30" customHeight="1">
      <c r="A27" s="218">
        <v>40</v>
      </c>
      <c r="B27" s="219"/>
      <c r="C27" s="104" t="s">
        <v>51</v>
      </c>
      <c r="D27" s="35"/>
      <c r="E27" s="36"/>
      <c r="F27" s="48"/>
      <c r="G27" s="36"/>
      <c r="H27" s="36"/>
      <c r="I27" s="218">
        <v>50</v>
      </c>
      <c r="J27" s="219"/>
      <c r="K27" s="104" t="s">
        <v>70</v>
      </c>
      <c r="L27" s="36"/>
      <c r="M27" s="39"/>
      <c r="N27" s="28"/>
      <c r="O27" s="28"/>
      <c r="P27" s="35"/>
      <c r="Q27" s="218">
        <v>61</v>
      </c>
      <c r="R27" s="219"/>
      <c r="S27" s="104" t="s">
        <v>56</v>
      </c>
      <c r="T27" s="28"/>
      <c r="U27" s="28"/>
      <c r="V27" s="28"/>
      <c r="W27" s="28"/>
      <c r="X27" s="38"/>
      <c r="AD27" s="237"/>
      <c r="AE27" s="237"/>
    </row>
    <row r="28" spans="1:31" ht="30" customHeight="1">
      <c r="A28" s="238">
        <v>41</v>
      </c>
      <c r="B28" s="239"/>
      <c r="C28" s="104" t="s">
        <v>51</v>
      </c>
      <c r="D28" s="33"/>
      <c r="E28" s="33"/>
      <c r="F28" s="33"/>
      <c r="G28" s="33"/>
      <c r="H28" s="47"/>
      <c r="I28" s="103">
        <v>51</v>
      </c>
      <c r="J28" s="104"/>
      <c r="K28" s="104" t="s">
        <v>70</v>
      </c>
      <c r="L28" s="122" t="s">
        <v>22</v>
      </c>
      <c r="M28" s="33"/>
      <c r="N28" s="33"/>
      <c r="O28" s="33"/>
      <c r="P28" s="40"/>
      <c r="Q28" s="218">
        <v>62</v>
      </c>
      <c r="R28" s="219"/>
      <c r="S28" s="56" t="s">
        <v>56</v>
      </c>
      <c r="T28" s="33"/>
      <c r="U28" s="33"/>
      <c r="V28" s="33"/>
      <c r="W28" s="33"/>
      <c r="X28" s="40"/>
      <c r="AD28" s="22"/>
      <c r="AE28" s="22"/>
    </row>
    <row r="29" spans="1:31" ht="30" customHeight="1">
      <c r="A29" s="246">
        <v>42</v>
      </c>
      <c r="B29" s="247"/>
      <c r="C29" s="195" t="s">
        <v>51</v>
      </c>
      <c r="D29" s="33"/>
      <c r="E29" s="33"/>
      <c r="F29" s="33"/>
      <c r="G29" s="33"/>
      <c r="H29" s="47"/>
      <c r="I29" s="209">
        <v>52</v>
      </c>
      <c r="J29" s="210"/>
      <c r="K29" s="104" t="s">
        <v>70</v>
      </c>
      <c r="L29" s="33"/>
      <c r="M29" s="33"/>
      <c r="N29" s="33"/>
      <c r="O29" s="33"/>
      <c r="P29" s="40"/>
      <c r="Q29" s="218">
        <v>63</v>
      </c>
      <c r="R29" s="219"/>
      <c r="S29" s="56" t="s">
        <v>57</v>
      </c>
      <c r="T29" s="33"/>
      <c r="U29" s="33"/>
      <c r="V29" s="33"/>
      <c r="W29" s="33"/>
      <c r="X29" s="40"/>
    </row>
    <row r="30" spans="1:31" ht="30" customHeight="1">
      <c r="A30" s="246"/>
      <c r="B30" s="247"/>
      <c r="C30" s="58"/>
      <c r="D30" s="33"/>
      <c r="E30" s="33"/>
      <c r="F30" s="33"/>
      <c r="G30" s="33"/>
      <c r="H30" s="47"/>
      <c r="I30" s="238">
        <v>53</v>
      </c>
      <c r="J30" s="239"/>
      <c r="K30" s="104" t="s">
        <v>70</v>
      </c>
      <c r="L30" s="33"/>
      <c r="M30" s="33"/>
      <c r="N30" s="33"/>
      <c r="O30" s="33"/>
      <c r="P30" s="40"/>
      <c r="Q30" s="218">
        <v>64</v>
      </c>
      <c r="R30" s="219"/>
      <c r="S30" s="56" t="s">
        <v>59</v>
      </c>
      <c r="T30" s="33"/>
      <c r="U30" s="33"/>
      <c r="V30" s="33"/>
      <c r="W30" s="33"/>
      <c r="X30" s="40"/>
    </row>
    <row r="31" spans="1:31" ht="30" customHeight="1" thickBot="1">
      <c r="A31" s="244"/>
      <c r="B31" s="245"/>
      <c r="C31" s="98"/>
      <c r="D31" s="13"/>
      <c r="E31" s="13"/>
      <c r="F31" s="13"/>
      <c r="G31" s="13"/>
      <c r="H31" s="14"/>
      <c r="I31" s="222"/>
      <c r="J31" s="223"/>
      <c r="K31" s="95"/>
      <c r="L31" s="13"/>
      <c r="M31" s="13"/>
      <c r="N31" s="13"/>
      <c r="O31" s="13"/>
      <c r="P31" s="15"/>
      <c r="Q31" s="209">
        <v>65</v>
      </c>
      <c r="R31" s="210"/>
      <c r="S31" s="101" t="s">
        <v>57</v>
      </c>
      <c r="T31" s="13"/>
      <c r="U31" s="13"/>
      <c r="V31" s="13"/>
      <c r="W31" s="13"/>
      <c r="X31" s="15"/>
    </row>
    <row r="32" spans="1:31" ht="30" customHeight="1" thickBot="1">
      <c r="A32" s="240" t="s">
        <v>19</v>
      </c>
      <c r="B32" s="241"/>
      <c r="C32" s="241"/>
      <c r="D32" s="241"/>
      <c r="E32" s="241"/>
      <c r="F32" s="241"/>
      <c r="G32" s="241"/>
      <c r="H32" s="242"/>
      <c r="I32" s="240" t="s">
        <v>21</v>
      </c>
      <c r="J32" s="241"/>
      <c r="K32" s="241"/>
      <c r="L32" s="241"/>
      <c r="M32" s="241"/>
      <c r="N32" s="241"/>
      <c r="O32" s="241"/>
      <c r="P32" s="242"/>
      <c r="Q32" s="240" t="s">
        <v>20</v>
      </c>
      <c r="R32" s="241"/>
      <c r="S32" s="241"/>
      <c r="T32" s="241"/>
      <c r="U32" s="241"/>
      <c r="V32" s="241"/>
      <c r="W32" s="241"/>
      <c r="X32" s="242"/>
    </row>
    <row r="33" spans="1:24" ht="30" customHeight="1">
      <c r="A33" s="252">
        <v>43</v>
      </c>
      <c r="B33" s="253"/>
      <c r="C33" s="121" t="s">
        <v>52</v>
      </c>
      <c r="D33" s="41"/>
      <c r="E33" s="41"/>
      <c r="F33" s="41"/>
      <c r="G33" s="41"/>
      <c r="H33" s="42"/>
      <c r="I33" s="252">
        <v>54</v>
      </c>
      <c r="J33" s="253"/>
      <c r="K33" s="108" t="s">
        <v>62</v>
      </c>
      <c r="L33" s="41"/>
      <c r="M33" s="41"/>
      <c r="N33" s="41"/>
      <c r="O33" s="41"/>
      <c r="P33" s="42"/>
      <c r="Q33" s="252">
        <v>66</v>
      </c>
      <c r="R33" s="253"/>
      <c r="S33" s="108" t="s">
        <v>72</v>
      </c>
      <c r="T33" s="41"/>
      <c r="U33" s="41"/>
      <c r="V33" s="41"/>
      <c r="W33" s="41"/>
      <c r="X33" s="42"/>
    </row>
    <row r="34" spans="1:24" ht="30" customHeight="1">
      <c r="A34" s="248">
        <v>44</v>
      </c>
      <c r="B34" s="249"/>
      <c r="C34" s="120" t="s">
        <v>54</v>
      </c>
      <c r="D34" s="28"/>
      <c r="E34" s="28"/>
      <c r="F34" s="28"/>
      <c r="G34" s="28"/>
      <c r="H34" s="38"/>
      <c r="I34" s="106">
        <v>55</v>
      </c>
      <c r="J34" s="107"/>
      <c r="K34" s="107" t="s">
        <v>67</v>
      </c>
      <c r="L34" s="28"/>
      <c r="M34" s="28"/>
      <c r="N34" s="28"/>
      <c r="O34" s="28"/>
      <c r="P34" s="29"/>
      <c r="Q34" s="254">
        <v>67</v>
      </c>
      <c r="R34" s="255"/>
      <c r="S34" s="107" t="s">
        <v>73</v>
      </c>
      <c r="T34" s="28"/>
      <c r="U34" s="28"/>
      <c r="V34" s="28"/>
      <c r="W34" s="28"/>
      <c r="X34" s="38"/>
    </row>
    <row r="35" spans="1:24" ht="30" customHeight="1">
      <c r="A35" s="117">
        <v>45</v>
      </c>
      <c r="B35" s="118"/>
      <c r="C35" s="118" t="s">
        <v>53</v>
      </c>
      <c r="D35" s="33"/>
      <c r="E35" s="33"/>
      <c r="F35" s="33"/>
      <c r="G35" s="33"/>
      <c r="H35" s="40"/>
      <c r="I35" s="109">
        <v>56</v>
      </c>
      <c r="J35" s="110"/>
      <c r="K35" s="57" t="s">
        <v>66</v>
      </c>
      <c r="L35" s="33"/>
      <c r="M35" s="33"/>
      <c r="N35" s="33"/>
      <c r="O35" s="33"/>
      <c r="P35" s="47"/>
      <c r="Q35" s="218">
        <v>68</v>
      </c>
      <c r="R35" s="219"/>
      <c r="S35" s="56" t="s">
        <v>60</v>
      </c>
      <c r="T35" s="33"/>
      <c r="U35" s="33"/>
      <c r="V35" s="33"/>
      <c r="W35" s="33"/>
      <c r="X35" s="40"/>
    </row>
    <row r="36" spans="1:24" ht="30" customHeight="1">
      <c r="A36" s="248">
        <v>46</v>
      </c>
      <c r="B36" s="249"/>
      <c r="C36" s="120" t="s">
        <v>68</v>
      </c>
      <c r="D36" s="33"/>
      <c r="E36" s="33"/>
      <c r="F36" s="33"/>
      <c r="G36" s="33"/>
      <c r="H36" s="40"/>
      <c r="I36" s="248">
        <v>57</v>
      </c>
      <c r="J36" s="249"/>
      <c r="K36" s="110" t="s">
        <v>65</v>
      </c>
      <c r="L36" s="33"/>
      <c r="M36" s="33"/>
      <c r="N36" s="33"/>
      <c r="O36" s="33"/>
      <c r="P36" s="47"/>
      <c r="Q36" s="218">
        <v>69</v>
      </c>
      <c r="R36" s="219"/>
      <c r="S36" s="56" t="s">
        <v>61</v>
      </c>
      <c r="T36" s="33"/>
      <c r="U36" s="33"/>
      <c r="V36" s="33"/>
      <c r="W36" s="33"/>
      <c r="X36" s="40"/>
    </row>
    <row r="37" spans="1:24" ht="30" customHeight="1">
      <c r="A37" s="248">
        <v>71</v>
      </c>
      <c r="B37" s="249"/>
      <c r="C37" s="120" t="s">
        <v>84</v>
      </c>
      <c r="D37" s="33"/>
      <c r="E37" s="33"/>
      <c r="F37" s="33"/>
      <c r="G37" s="33"/>
      <c r="H37" s="40"/>
      <c r="I37" s="250"/>
      <c r="J37" s="251"/>
      <c r="K37" s="96"/>
      <c r="L37" s="20"/>
      <c r="M37" s="20"/>
      <c r="N37" s="20"/>
      <c r="O37" s="20"/>
      <c r="P37" s="21"/>
      <c r="Q37" s="218">
        <v>70</v>
      </c>
      <c r="R37" s="219"/>
      <c r="S37" s="56" t="s">
        <v>83</v>
      </c>
      <c r="T37" s="33"/>
      <c r="U37" s="33"/>
      <c r="V37" s="33"/>
      <c r="W37" s="33"/>
      <c r="X37" s="40"/>
    </row>
    <row r="38" spans="1:24" ht="30" customHeight="1" thickBot="1">
      <c r="A38" s="263"/>
      <c r="B38" s="264"/>
      <c r="C38" s="13"/>
      <c r="D38" s="13"/>
      <c r="E38" s="13"/>
      <c r="F38" s="13"/>
      <c r="G38" s="13"/>
      <c r="H38" s="15"/>
      <c r="I38" s="258"/>
      <c r="J38" s="259"/>
      <c r="K38" s="97"/>
      <c r="L38" s="13"/>
      <c r="M38" s="13"/>
      <c r="N38" s="13"/>
      <c r="O38" s="13"/>
      <c r="P38" s="14"/>
      <c r="Q38" s="258"/>
      <c r="R38" s="259"/>
      <c r="S38" s="97"/>
      <c r="T38" s="13"/>
      <c r="U38" s="13"/>
      <c r="V38" s="13"/>
      <c r="W38" s="13"/>
      <c r="X38" s="15"/>
    </row>
    <row r="39" spans="1:24" ht="30" customHeight="1"/>
    <row r="43" spans="1:24" ht="21">
      <c r="C43" s="260" t="s">
        <v>23</v>
      </c>
      <c r="D43" s="260"/>
      <c r="E43" s="260"/>
      <c r="F43" s="261"/>
      <c r="G43" s="261"/>
      <c r="H43" s="261"/>
      <c r="I43" s="261"/>
      <c r="K43" s="262" t="s">
        <v>27</v>
      </c>
      <c r="L43" s="262"/>
      <c r="M43" s="262"/>
      <c r="S43" s="256" t="s">
        <v>35</v>
      </c>
      <c r="T43" s="256"/>
    </row>
    <row r="44" spans="1:24" ht="21">
      <c r="C44" s="66" t="s">
        <v>24</v>
      </c>
      <c r="D44" s="66"/>
      <c r="E44" s="66" t="s">
        <v>1</v>
      </c>
      <c r="F44" s="257"/>
      <c r="G44" s="257"/>
      <c r="H44" s="257"/>
      <c r="I44" s="66"/>
      <c r="K44" s="67" t="s">
        <v>28</v>
      </c>
      <c r="L44" s="68"/>
      <c r="M44" s="66" t="s">
        <v>22</v>
      </c>
      <c r="N44" s="68"/>
      <c r="S44" s="66" t="s">
        <v>77</v>
      </c>
      <c r="T44" s="66" t="s">
        <v>36</v>
      </c>
    </row>
    <row r="45" spans="1:24" ht="21">
      <c r="C45" s="66" t="s">
        <v>26</v>
      </c>
      <c r="D45" s="66"/>
      <c r="E45" s="66" t="s">
        <v>12</v>
      </c>
      <c r="F45" s="257"/>
      <c r="G45" s="257"/>
      <c r="H45" s="257"/>
      <c r="I45" s="66"/>
      <c r="K45" s="67" t="s">
        <v>29</v>
      </c>
      <c r="L45" s="67"/>
      <c r="M45" s="66" t="s">
        <v>30</v>
      </c>
      <c r="N45" s="66"/>
      <c r="S45" s="66"/>
      <c r="T45" s="66"/>
    </row>
    <row r="46" spans="1:24" ht="21">
      <c r="C46" s="66" t="s">
        <v>25</v>
      </c>
      <c r="D46" s="66"/>
      <c r="E46" s="66" t="s">
        <v>13</v>
      </c>
      <c r="F46" s="257"/>
      <c r="G46" s="257"/>
      <c r="H46" s="257"/>
      <c r="I46" s="66"/>
      <c r="K46" s="67" t="s">
        <v>31</v>
      </c>
      <c r="L46" s="67"/>
      <c r="M46" s="66" t="s">
        <v>32</v>
      </c>
      <c r="N46" s="66"/>
      <c r="S46" s="66"/>
      <c r="T46" s="66"/>
    </row>
    <row r="47" spans="1:24" ht="21">
      <c r="C47" s="66" t="s">
        <v>38</v>
      </c>
      <c r="D47" s="66"/>
      <c r="E47" s="66" t="s">
        <v>39</v>
      </c>
      <c r="F47" s="66"/>
      <c r="I47" s="66"/>
      <c r="K47" s="66" t="s">
        <v>33</v>
      </c>
      <c r="L47" s="67"/>
      <c r="M47" s="66" t="s">
        <v>76</v>
      </c>
      <c r="N47" s="66"/>
      <c r="S47" s="257"/>
      <c r="T47" s="257"/>
    </row>
    <row r="48" spans="1:24" ht="21">
      <c r="C48" s="66" t="s">
        <v>40</v>
      </c>
      <c r="D48" s="66"/>
      <c r="E48" s="66" t="s">
        <v>41</v>
      </c>
      <c r="F48" s="66"/>
      <c r="I48" s="66"/>
      <c r="K48" s="66" t="s">
        <v>42</v>
      </c>
      <c r="M48" s="66" t="s">
        <v>43</v>
      </c>
      <c r="N48" s="66"/>
      <c r="S48" s="66"/>
      <c r="T48" s="66"/>
    </row>
    <row r="49" spans="6:21" ht="21">
      <c r="F49" s="66"/>
      <c r="I49" s="66"/>
      <c r="K49" s="66" t="s">
        <v>75</v>
      </c>
      <c r="M49" s="66" t="s">
        <v>34</v>
      </c>
      <c r="N49" s="66"/>
      <c r="S49" s="257" t="s">
        <v>37</v>
      </c>
      <c r="T49" s="257"/>
      <c r="U49" s="65">
        <v>3.5</v>
      </c>
    </row>
    <row r="50" spans="6:21" ht="21">
      <c r="K50" s="66" t="s">
        <v>82</v>
      </c>
      <c r="M50" s="66" t="s">
        <v>81</v>
      </c>
      <c r="N50" s="66"/>
    </row>
    <row r="51" spans="6:21" ht="21">
      <c r="H51" s="67"/>
      <c r="K51" s="66" t="s">
        <v>78</v>
      </c>
      <c r="M51" s="66" t="s">
        <v>79</v>
      </c>
    </row>
    <row r="52" spans="6:21" ht="21">
      <c r="H52" s="67"/>
    </row>
    <row r="53" spans="6:21" ht="21">
      <c r="H53" s="67"/>
    </row>
  </sheetData>
  <sheetProtection selectLockedCells="1" selectUnlockedCells="1"/>
  <mergeCells count="116">
    <mergeCell ref="S43:T43"/>
    <mergeCell ref="F44:H44"/>
    <mergeCell ref="F45:H45"/>
    <mergeCell ref="F46:H46"/>
    <mergeCell ref="S47:T47"/>
    <mergeCell ref="S49:T49"/>
    <mergeCell ref="I38:J38"/>
    <mergeCell ref="Q38:R38"/>
    <mergeCell ref="C43:E43"/>
    <mergeCell ref="F43:I43"/>
    <mergeCell ref="K43:M43"/>
    <mergeCell ref="A34:B34"/>
    <mergeCell ref="I36:J36"/>
    <mergeCell ref="Q36:R36"/>
    <mergeCell ref="A37:B37"/>
    <mergeCell ref="I37:J37"/>
    <mergeCell ref="Q37:R37"/>
    <mergeCell ref="A33:B33"/>
    <mergeCell ref="I33:J33"/>
    <mergeCell ref="Q33:R33"/>
    <mergeCell ref="Q34:R34"/>
    <mergeCell ref="A36:B36"/>
    <mergeCell ref="Q35:R35"/>
    <mergeCell ref="A31:B31"/>
    <mergeCell ref="I31:J31"/>
    <mergeCell ref="Q31:R31"/>
    <mergeCell ref="A32:H32"/>
    <mergeCell ref="I32:P32"/>
    <mergeCell ref="Q32:X32"/>
    <mergeCell ref="A29:B29"/>
    <mergeCell ref="I29:J29"/>
    <mergeCell ref="Q29:R29"/>
    <mergeCell ref="A30:B30"/>
    <mergeCell ref="I30:J30"/>
    <mergeCell ref="Q30:R30"/>
    <mergeCell ref="AD26:AE26"/>
    <mergeCell ref="A27:B27"/>
    <mergeCell ref="I27:J27"/>
    <mergeCell ref="Q27:R27"/>
    <mergeCell ref="AD27:AE27"/>
    <mergeCell ref="A28:B28"/>
    <mergeCell ref="Q28:R28"/>
    <mergeCell ref="A25:H25"/>
    <mergeCell ref="I25:P25"/>
    <mergeCell ref="Q25:X25"/>
    <mergeCell ref="A26:B26"/>
    <mergeCell ref="I26:J26"/>
    <mergeCell ref="Q26:R26"/>
    <mergeCell ref="A23:B23"/>
    <mergeCell ref="I23:J23"/>
    <mergeCell ref="Q23:R23"/>
    <mergeCell ref="A24:B24"/>
    <mergeCell ref="I24:J24"/>
    <mergeCell ref="Q24:R24"/>
    <mergeCell ref="A21:H21"/>
    <mergeCell ref="I21:P21"/>
    <mergeCell ref="Q21:X21"/>
    <mergeCell ref="Z21:AA21"/>
    <mergeCell ref="A22:B22"/>
    <mergeCell ref="I22:J22"/>
    <mergeCell ref="Q22:R22"/>
    <mergeCell ref="Z22:AA22"/>
    <mergeCell ref="A17:B17"/>
    <mergeCell ref="I17:J17"/>
    <mergeCell ref="Q17:R17"/>
    <mergeCell ref="A19:X19"/>
    <mergeCell ref="A20:B20"/>
    <mergeCell ref="I20:J20"/>
    <mergeCell ref="Q20:R20"/>
    <mergeCell ref="A15:B15"/>
    <mergeCell ref="I15:J15"/>
    <mergeCell ref="Q15:R15"/>
    <mergeCell ref="A16:B16"/>
    <mergeCell ref="I16:J16"/>
    <mergeCell ref="Q16:R16"/>
    <mergeCell ref="A13:B13"/>
    <mergeCell ref="I13:J13"/>
    <mergeCell ref="Q13:R13"/>
    <mergeCell ref="Q9:R9"/>
    <mergeCell ref="A5:B5"/>
    <mergeCell ref="I5:J5"/>
    <mergeCell ref="Q5:R5"/>
    <mergeCell ref="Z13:AA13"/>
    <mergeCell ref="A14:B14"/>
    <mergeCell ref="Q14:R14"/>
    <mergeCell ref="A10:B10"/>
    <mergeCell ref="A11:B11"/>
    <mergeCell ref="I11:J11"/>
    <mergeCell ref="Q11:R11"/>
    <mergeCell ref="A12:B12"/>
    <mergeCell ref="I12:J12"/>
    <mergeCell ref="Q12:R12"/>
    <mergeCell ref="A38:B38"/>
    <mergeCell ref="A1:H1"/>
    <mergeCell ref="I1:P1"/>
    <mergeCell ref="Q1:X1"/>
    <mergeCell ref="A2:B2"/>
    <mergeCell ref="I2:J2"/>
    <mergeCell ref="Q2:R2"/>
    <mergeCell ref="Z5:AA5"/>
    <mergeCell ref="A6:B6"/>
    <mergeCell ref="I6:J6"/>
    <mergeCell ref="Q6:R6"/>
    <mergeCell ref="A3:B3"/>
    <mergeCell ref="I3:J3"/>
    <mergeCell ref="Q3:R3"/>
    <mergeCell ref="A4:B4"/>
    <mergeCell ref="I4:J4"/>
    <mergeCell ref="Q4:R4"/>
    <mergeCell ref="A7:B7"/>
    <mergeCell ref="I7:J7"/>
    <mergeCell ref="Q7:R7"/>
    <mergeCell ref="A8:B8"/>
    <mergeCell ref="Q8:R8"/>
    <mergeCell ref="A9:B9"/>
    <mergeCell ref="I9:J9"/>
  </mergeCells>
  <conditionalFormatting sqref="A3:X6 T37:X37 D22:X22 A8:X8 A7:K7 Q7:X7 A9:S9 D37:P37 D38:X38 A25:X27 A10:X17 A30:X36 A28:K28 M28:X28 D24:X24 D23:R23 T23:X23 D29:X29">
    <cfRule type="cellIs" dxfId="204" priority="107" operator="equal">
      <formula>$AA$23</formula>
    </cfRule>
    <cfRule type="cellIs" dxfId="203" priority="108" operator="equal">
      <formula>$AA$19</formula>
    </cfRule>
    <cfRule type="cellIs" dxfId="202" priority="109" operator="equal">
      <formula>$AA$18</formula>
    </cfRule>
    <cfRule type="cellIs" dxfId="201" priority="110" operator="equal">
      <formula>$AA$17</formula>
    </cfRule>
    <cfRule type="cellIs" dxfId="200" priority="111" operator="equal">
      <formula>$AA$16</formula>
    </cfRule>
    <cfRule type="cellIs" dxfId="199" priority="112" operator="equal">
      <formula>$AA$15</formula>
    </cfRule>
    <cfRule type="cellIs" dxfId="198" priority="113" operator="equal">
      <formula>$AA$14</formula>
    </cfRule>
    <cfRule type="cellIs" priority="114" operator="equal">
      <formula>$AA$10</formula>
    </cfRule>
    <cfRule type="cellIs" dxfId="197" priority="115" operator="equal">
      <formula>$AA$9</formula>
    </cfRule>
    <cfRule type="cellIs" dxfId="196" priority="116" operator="equal">
      <formula>$AA$8</formula>
    </cfRule>
    <cfRule type="cellIs" dxfId="195" priority="117" operator="equal">
      <formula>$AA$7</formula>
    </cfRule>
    <cfRule type="cellIs" dxfId="194" priority="118" operator="equal">
      <formula>$AA$6</formula>
    </cfRule>
  </conditionalFormatting>
  <conditionalFormatting sqref="A3:X6 T37:X37 D22:X22 A8:X8 A7:K7 Q7:X7 A9:S9 D37:P37 D38:X38 A25:X27 A10:X21 A30:X36 A28:K28 M28:X28 D24:X24 D23:R23 T23:X23 D29:X29">
    <cfRule type="cellIs" dxfId="193" priority="106" operator="equal">
      <formula>$AA$20</formula>
    </cfRule>
  </conditionalFormatting>
  <conditionalFormatting sqref="Q37:S37">
    <cfRule type="cellIs" dxfId="192" priority="94" operator="equal">
      <formula>$AA$23</formula>
    </cfRule>
    <cfRule type="cellIs" dxfId="191" priority="95" operator="equal">
      <formula>$AA$19</formula>
    </cfRule>
    <cfRule type="cellIs" dxfId="190" priority="96" operator="equal">
      <formula>$AA$18</formula>
    </cfRule>
    <cfRule type="cellIs" dxfId="189" priority="97" operator="equal">
      <formula>$AA$17</formula>
    </cfRule>
    <cfRule type="cellIs" dxfId="188" priority="98" operator="equal">
      <formula>$AA$16</formula>
    </cfRule>
    <cfRule type="cellIs" dxfId="187" priority="99" operator="equal">
      <formula>$AA$15</formula>
    </cfRule>
    <cfRule type="cellIs" dxfId="186" priority="100" operator="equal">
      <formula>$AA$14</formula>
    </cfRule>
    <cfRule type="cellIs" priority="101" operator="equal">
      <formula>$AA$10</formula>
    </cfRule>
    <cfRule type="cellIs" dxfId="185" priority="102" operator="equal">
      <formula>$AA$9</formula>
    </cfRule>
    <cfRule type="cellIs" dxfId="184" priority="103" operator="equal">
      <formula>$AA$8</formula>
    </cfRule>
    <cfRule type="cellIs" dxfId="183" priority="104" operator="equal">
      <formula>$AA$7</formula>
    </cfRule>
    <cfRule type="cellIs" dxfId="182" priority="105" operator="equal">
      <formula>$AA$6</formula>
    </cfRule>
  </conditionalFormatting>
  <conditionalFormatting sqref="Q37:S37">
    <cfRule type="cellIs" dxfId="181" priority="93" operator="equal">
      <formula>$AA$20</formula>
    </cfRule>
  </conditionalFormatting>
  <conditionalFormatting sqref="A22:C24">
    <cfRule type="cellIs" dxfId="180" priority="81" operator="equal">
      <formula>$AA$23</formula>
    </cfRule>
    <cfRule type="cellIs" dxfId="179" priority="82" operator="equal">
      <formula>$AA$19</formula>
    </cfRule>
    <cfRule type="cellIs" dxfId="178" priority="83" operator="equal">
      <formula>$AA$18</formula>
    </cfRule>
    <cfRule type="cellIs" dxfId="177" priority="84" operator="equal">
      <formula>$AA$17</formula>
    </cfRule>
    <cfRule type="cellIs" dxfId="176" priority="85" operator="equal">
      <formula>$AA$16</formula>
    </cfRule>
    <cfRule type="cellIs" dxfId="175" priority="86" operator="equal">
      <formula>$AA$15</formula>
    </cfRule>
    <cfRule type="cellIs" dxfId="174" priority="87" operator="equal">
      <formula>$AA$14</formula>
    </cfRule>
    <cfRule type="cellIs" priority="88" operator="equal">
      <formula>$AA$10</formula>
    </cfRule>
    <cfRule type="cellIs" dxfId="173" priority="89" operator="equal">
      <formula>$AA$9</formula>
    </cfRule>
    <cfRule type="cellIs" dxfId="172" priority="90" operator="equal">
      <formula>$AA$8</formula>
    </cfRule>
    <cfRule type="cellIs" dxfId="171" priority="91" operator="equal">
      <formula>$AA$7</formula>
    </cfRule>
    <cfRule type="cellIs" dxfId="170" priority="92" operator="equal">
      <formula>$AA$6</formula>
    </cfRule>
  </conditionalFormatting>
  <conditionalFormatting sqref="A22:C24">
    <cfRule type="cellIs" dxfId="169" priority="80" operator="equal">
      <formula>$AA$20</formula>
    </cfRule>
  </conditionalFormatting>
  <conditionalFormatting sqref="L7:P7">
    <cfRule type="cellIs" dxfId="168" priority="68" operator="equal">
      <formula>$AA$23</formula>
    </cfRule>
    <cfRule type="cellIs" dxfId="167" priority="69" operator="equal">
      <formula>$AA$19</formula>
    </cfRule>
    <cfRule type="cellIs" dxfId="166" priority="70" operator="equal">
      <formula>$AA$18</formula>
    </cfRule>
    <cfRule type="cellIs" dxfId="165" priority="71" operator="equal">
      <formula>$AA$17</formula>
    </cfRule>
    <cfRule type="cellIs" dxfId="164" priority="72" operator="equal">
      <formula>$AA$16</formula>
    </cfRule>
    <cfRule type="cellIs" dxfId="163" priority="73" operator="equal">
      <formula>$AA$15</formula>
    </cfRule>
    <cfRule type="cellIs" dxfId="162" priority="74" operator="equal">
      <formula>$AA$14</formula>
    </cfRule>
    <cfRule type="cellIs" priority="75" operator="equal">
      <formula>$AA$10</formula>
    </cfRule>
    <cfRule type="cellIs" dxfId="161" priority="76" operator="equal">
      <formula>$AA$9</formula>
    </cfRule>
    <cfRule type="cellIs" dxfId="160" priority="77" operator="equal">
      <formula>$AA$8</formula>
    </cfRule>
    <cfRule type="cellIs" dxfId="159" priority="78" operator="equal">
      <formula>$AA$7</formula>
    </cfRule>
    <cfRule type="cellIs" dxfId="158" priority="79" operator="equal">
      <formula>$AA$6</formula>
    </cfRule>
  </conditionalFormatting>
  <conditionalFormatting sqref="L7:P7">
    <cfRule type="cellIs" dxfId="157" priority="67" operator="equal">
      <formula>$AA$20</formula>
    </cfRule>
  </conditionalFormatting>
  <conditionalFormatting sqref="T9:X9">
    <cfRule type="cellIs" dxfId="156" priority="55" operator="equal">
      <formula>$AA$23</formula>
    </cfRule>
    <cfRule type="cellIs" dxfId="155" priority="56" operator="equal">
      <formula>$AA$19</formula>
    </cfRule>
    <cfRule type="cellIs" dxfId="154" priority="57" operator="equal">
      <formula>$AA$18</formula>
    </cfRule>
    <cfRule type="cellIs" dxfId="153" priority="58" operator="equal">
      <formula>$AA$17</formula>
    </cfRule>
    <cfRule type="cellIs" dxfId="152" priority="59" operator="equal">
      <formula>$AA$16</formula>
    </cfRule>
    <cfRule type="cellIs" dxfId="151" priority="60" operator="equal">
      <formula>$AA$15</formula>
    </cfRule>
    <cfRule type="cellIs" dxfId="150" priority="61" operator="equal">
      <formula>$AA$14</formula>
    </cfRule>
    <cfRule type="cellIs" priority="62" operator="equal">
      <formula>$AA$10</formula>
    </cfRule>
    <cfRule type="cellIs" dxfId="149" priority="63" operator="equal">
      <formula>$AA$9</formula>
    </cfRule>
    <cfRule type="cellIs" dxfId="148" priority="64" operator="equal">
      <formula>$AA$8</formula>
    </cfRule>
    <cfRule type="cellIs" dxfId="147" priority="65" operator="equal">
      <formula>$AA$7</formula>
    </cfRule>
    <cfRule type="cellIs" dxfId="146" priority="66" operator="equal">
      <formula>$AA$6</formula>
    </cfRule>
  </conditionalFormatting>
  <conditionalFormatting sqref="T9:X9">
    <cfRule type="cellIs" dxfId="145" priority="54" operator="equal">
      <formula>$AA$20</formula>
    </cfRule>
  </conditionalFormatting>
  <conditionalFormatting sqref="A37:C37">
    <cfRule type="cellIs" dxfId="144" priority="42" operator="equal">
      <formula>$AA$23</formula>
    </cfRule>
    <cfRule type="cellIs" dxfId="143" priority="43" operator="equal">
      <formula>$AA$19</formula>
    </cfRule>
    <cfRule type="cellIs" dxfId="142" priority="44" operator="equal">
      <formula>$AA$18</formula>
    </cfRule>
    <cfRule type="cellIs" dxfId="141" priority="45" operator="equal">
      <formula>$AA$17</formula>
    </cfRule>
    <cfRule type="cellIs" dxfId="140" priority="46" operator="equal">
      <formula>$AA$16</formula>
    </cfRule>
    <cfRule type="cellIs" dxfId="139" priority="47" operator="equal">
      <formula>$AA$15</formula>
    </cfRule>
    <cfRule type="cellIs" dxfId="138" priority="48" operator="equal">
      <formula>$AA$14</formula>
    </cfRule>
    <cfRule type="cellIs" priority="49" operator="equal">
      <formula>$AA$10</formula>
    </cfRule>
    <cfRule type="cellIs" dxfId="137" priority="50" operator="equal">
      <formula>$AA$9</formula>
    </cfRule>
    <cfRule type="cellIs" dxfId="136" priority="51" operator="equal">
      <formula>$AA$8</formula>
    </cfRule>
    <cfRule type="cellIs" dxfId="135" priority="52" operator="equal">
      <formula>$AA$7</formula>
    </cfRule>
    <cfRule type="cellIs" dxfId="134" priority="53" operator="equal">
      <formula>$AA$6</formula>
    </cfRule>
  </conditionalFormatting>
  <conditionalFormatting sqref="A37:C37">
    <cfRule type="cellIs" dxfId="133" priority="41" operator="equal">
      <formula>$AA$20</formula>
    </cfRule>
  </conditionalFormatting>
  <conditionalFormatting sqref="L28">
    <cfRule type="cellIs" dxfId="132" priority="29" operator="equal">
      <formula>$AA$23</formula>
    </cfRule>
    <cfRule type="cellIs" dxfId="131" priority="30" operator="equal">
      <formula>$AA$19</formula>
    </cfRule>
    <cfRule type="cellIs" dxfId="130" priority="31" operator="equal">
      <formula>$AA$18</formula>
    </cfRule>
    <cfRule type="cellIs" dxfId="129" priority="32" operator="equal">
      <formula>$AA$17</formula>
    </cfRule>
    <cfRule type="cellIs" dxfId="128" priority="33" operator="equal">
      <formula>$AA$16</formula>
    </cfRule>
    <cfRule type="cellIs" dxfId="127" priority="34" operator="equal">
      <formula>$AA$15</formula>
    </cfRule>
    <cfRule type="cellIs" dxfId="126" priority="35" operator="equal">
      <formula>$AA$14</formula>
    </cfRule>
    <cfRule type="cellIs" priority="36" operator="equal">
      <formula>$AA$10</formula>
    </cfRule>
    <cfRule type="cellIs" dxfId="125" priority="37" operator="equal">
      <formula>$AA$9</formula>
    </cfRule>
    <cfRule type="cellIs" dxfId="124" priority="38" operator="equal">
      <formula>$AA$8</formula>
    </cfRule>
    <cfRule type="cellIs" dxfId="123" priority="39" operator="equal">
      <formula>$AA$7</formula>
    </cfRule>
    <cfRule type="cellIs" dxfId="122" priority="40" operator="equal">
      <formula>$AA$6</formula>
    </cfRule>
  </conditionalFormatting>
  <conditionalFormatting sqref="L28">
    <cfRule type="cellIs" dxfId="121" priority="28" operator="equal">
      <formula>$AA$20</formula>
    </cfRule>
  </conditionalFormatting>
  <conditionalFormatting sqref="S23">
    <cfRule type="cellIs" dxfId="120" priority="16" operator="equal">
      <formula>$AA$23</formula>
    </cfRule>
    <cfRule type="cellIs" dxfId="119" priority="17" operator="equal">
      <formula>$AA$19</formula>
    </cfRule>
    <cfRule type="cellIs" dxfId="118" priority="18" operator="equal">
      <formula>$AA$18</formula>
    </cfRule>
    <cfRule type="cellIs" dxfId="117" priority="19" operator="equal">
      <formula>$AA$17</formula>
    </cfRule>
    <cfRule type="cellIs" dxfId="116" priority="20" operator="equal">
      <formula>$AA$16</formula>
    </cfRule>
    <cfRule type="cellIs" dxfId="115" priority="21" operator="equal">
      <formula>$AA$15</formula>
    </cfRule>
    <cfRule type="cellIs" dxfId="114" priority="22" operator="equal">
      <formula>$AA$14</formula>
    </cfRule>
    <cfRule type="cellIs" priority="23" operator="equal">
      <formula>$AA$10</formula>
    </cfRule>
    <cfRule type="cellIs" dxfId="113" priority="24" operator="equal">
      <formula>$AA$9</formula>
    </cfRule>
    <cfRule type="cellIs" dxfId="112" priority="25" operator="equal">
      <formula>$AA$8</formula>
    </cfRule>
    <cfRule type="cellIs" dxfId="111" priority="26" operator="equal">
      <formula>$AA$7</formula>
    </cfRule>
    <cfRule type="cellIs" dxfId="110" priority="27" operator="equal">
      <formula>$AA$6</formula>
    </cfRule>
  </conditionalFormatting>
  <conditionalFormatting sqref="S23">
    <cfRule type="cellIs" dxfId="109" priority="15" operator="equal">
      <formula>$AA$20</formula>
    </cfRule>
  </conditionalFormatting>
  <conditionalFormatting sqref="A29:C29">
    <cfRule type="cellIs" dxfId="108" priority="2" operator="equal">
      <formula>$AA$20</formula>
    </cfRule>
  </conditionalFormatting>
  <conditionalFormatting sqref="A29:C29">
    <cfRule type="cellIs" dxfId="107" priority="3" operator="equal">
      <formula>$AA$25</formula>
    </cfRule>
    <cfRule type="cellIs" dxfId="106" priority="4" operator="equal">
      <formula>$AA$19</formula>
    </cfRule>
    <cfRule type="cellIs" dxfId="105" priority="5" operator="equal">
      <formula>$AA$18</formula>
    </cfRule>
    <cfRule type="cellIs" dxfId="104" priority="6" operator="equal">
      <formula>$AA$17</formula>
    </cfRule>
    <cfRule type="cellIs" dxfId="103" priority="7" operator="equal">
      <formula>$AA$16</formula>
    </cfRule>
    <cfRule type="cellIs" dxfId="102" priority="8" operator="equal">
      <formula>$AA$15</formula>
    </cfRule>
    <cfRule type="cellIs" dxfId="101" priority="9" operator="equal">
      <formula>$AA$14</formula>
    </cfRule>
    <cfRule type="cellIs" priority="10" operator="equal">
      <formula>$AA$10</formula>
    </cfRule>
    <cfRule type="cellIs" dxfId="100" priority="11" operator="equal">
      <formula>$AA$9</formula>
    </cfRule>
    <cfRule type="cellIs" dxfId="99" priority="12" operator="equal">
      <formula>$AA$8</formula>
    </cfRule>
    <cfRule type="cellIs" dxfId="98" priority="13" operator="equal">
      <formula>$AA$7</formula>
    </cfRule>
    <cfRule type="cellIs" dxfId="97" priority="14" operator="equal">
      <formula>$AA$6</formula>
    </cfRule>
  </conditionalFormatting>
  <conditionalFormatting sqref="A29:C29">
    <cfRule type="cellIs" dxfId="96" priority="1" operator="equal">
      <formula>$AA$21</formula>
    </cfRule>
  </conditionalFormatting>
  <pageMargins left="0.70866141732283472" right="0.70866141732283472" top="0.74803149606299213" bottom="0.74803149606299213" header="0.31496062992125984" footer="0.31496062992125984"/>
  <pageSetup paperSize="8" scale="57" fitToHeight="0" orientation="landscape" r:id="rId1"/>
  <headerFooter>
    <oddHeader>&amp;C&amp;20S02- Du lundi 08 janvier au vendredi 12 janvier 2018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E51"/>
  <sheetViews>
    <sheetView topLeftCell="A21" zoomScale="51" zoomScaleNormal="51" workbookViewId="0">
      <selection activeCell="I12" sqref="I12:K13"/>
    </sheetView>
  </sheetViews>
  <sheetFormatPr baseColWidth="10" defaultRowHeight="15"/>
  <cols>
    <col min="1" max="1" width="10.28515625" style="2" customWidth="1"/>
    <col min="2" max="2" width="13.5703125" style="2" customWidth="1"/>
    <col min="3" max="3" width="30" style="2" customWidth="1"/>
    <col min="4" max="9" width="11.42578125" style="2"/>
    <col min="10" max="10" width="14" style="2" customWidth="1"/>
    <col min="11" max="11" width="29.28515625" style="2" customWidth="1"/>
    <col min="12" max="17" width="11.42578125" style="2"/>
    <col min="18" max="18" width="12.85546875" style="2" customWidth="1"/>
    <col min="19" max="19" width="24.7109375" style="2" customWidth="1"/>
    <col min="20" max="25" width="11.42578125" style="2"/>
    <col min="26" max="26" width="26.42578125" style="2" bestFit="1" customWidth="1"/>
    <col min="27" max="16384" width="11.42578125" style="2"/>
  </cols>
  <sheetData>
    <row r="1" spans="1:27" ht="27" customHeight="1" thickBot="1">
      <c r="A1" s="201" t="s">
        <v>6</v>
      </c>
      <c r="B1" s="202"/>
      <c r="C1" s="202"/>
      <c r="D1" s="202"/>
      <c r="E1" s="202"/>
      <c r="F1" s="202"/>
      <c r="G1" s="202"/>
      <c r="H1" s="202"/>
      <c r="I1" s="203" t="s">
        <v>7</v>
      </c>
      <c r="J1" s="204"/>
      <c r="K1" s="204"/>
      <c r="L1" s="204"/>
      <c r="M1" s="204"/>
      <c r="N1" s="204"/>
      <c r="O1" s="204"/>
      <c r="P1" s="204"/>
      <c r="Q1" s="203" t="s">
        <v>8</v>
      </c>
      <c r="R1" s="204"/>
      <c r="S1" s="204"/>
      <c r="T1" s="204"/>
      <c r="U1" s="204"/>
      <c r="V1" s="204"/>
      <c r="W1" s="204"/>
      <c r="X1" s="205"/>
    </row>
    <row r="2" spans="1:27" ht="27.95" customHeight="1" thickBot="1">
      <c r="A2" s="206" t="s">
        <v>5</v>
      </c>
      <c r="B2" s="207"/>
      <c r="C2" s="157" t="s">
        <v>44</v>
      </c>
      <c r="D2" s="51" t="s">
        <v>0</v>
      </c>
      <c r="E2" s="51" t="s">
        <v>1</v>
      </c>
      <c r="F2" s="51" t="s">
        <v>2</v>
      </c>
      <c r="G2" s="51" t="s">
        <v>3</v>
      </c>
      <c r="H2" s="52" t="s">
        <v>4</v>
      </c>
      <c r="I2" s="206" t="s">
        <v>5</v>
      </c>
      <c r="J2" s="207"/>
      <c r="K2" s="157" t="s">
        <v>44</v>
      </c>
      <c r="L2" s="51" t="s">
        <v>0</v>
      </c>
      <c r="M2" s="51" t="s">
        <v>1</v>
      </c>
      <c r="N2" s="51" t="s">
        <v>2</v>
      </c>
      <c r="O2" s="51" t="s">
        <v>3</v>
      </c>
      <c r="P2" s="52" t="s">
        <v>4</v>
      </c>
      <c r="Q2" s="206" t="s">
        <v>5</v>
      </c>
      <c r="R2" s="207"/>
      <c r="S2" s="157" t="s">
        <v>44</v>
      </c>
      <c r="T2" s="51" t="s">
        <v>0</v>
      </c>
      <c r="U2" s="51" t="s">
        <v>1</v>
      </c>
      <c r="V2" s="51" t="s">
        <v>2</v>
      </c>
      <c r="W2" s="51" t="s">
        <v>3</v>
      </c>
      <c r="X2" s="53" t="s">
        <v>4</v>
      </c>
    </row>
    <row r="3" spans="1:27" ht="27.95" customHeight="1">
      <c r="A3" s="212">
        <v>1</v>
      </c>
      <c r="B3" s="211"/>
      <c r="C3" s="160" t="s">
        <v>45</v>
      </c>
      <c r="D3" s="43"/>
      <c r="E3" s="43"/>
      <c r="F3" s="43"/>
      <c r="G3" s="43"/>
      <c r="H3" s="44"/>
      <c r="I3" s="212">
        <v>12</v>
      </c>
      <c r="J3" s="211"/>
      <c r="K3" s="160" t="s">
        <v>45</v>
      </c>
      <c r="L3" s="3"/>
      <c r="M3" s="3"/>
      <c r="N3" s="3"/>
      <c r="O3" s="3"/>
      <c r="P3" s="4"/>
      <c r="Q3" s="213">
        <v>24</v>
      </c>
      <c r="R3" s="214"/>
      <c r="S3" s="160" t="s">
        <v>45</v>
      </c>
      <c r="T3" s="25"/>
      <c r="U3" s="25"/>
      <c r="V3" s="25"/>
      <c r="W3" s="25"/>
      <c r="X3" s="26"/>
    </row>
    <row r="4" spans="1:27" ht="27.95" customHeight="1">
      <c r="A4" s="209">
        <v>2</v>
      </c>
      <c r="B4" s="210"/>
      <c r="C4" s="159" t="s">
        <v>46</v>
      </c>
      <c r="D4" s="31"/>
      <c r="E4" s="31"/>
      <c r="F4" s="31"/>
      <c r="G4" s="31"/>
      <c r="H4" s="32"/>
      <c r="I4" s="209">
        <v>13</v>
      </c>
      <c r="J4" s="210"/>
      <c r="K4" s="159" t="s">
        <v>46</v>
      </c>
      <c r="L4" s="5"/>
      <c r="M4" s="5"/>
      <c r="N4" s="5"/>
      <c r="O4" s="5"/>
      <c r="P4" s="6"/>
      <c r="Q4" s="209">
        <v>25</v>
      </c>
      <c r="R4" s="210"/>
      <c r="S4" s="159" t="s">
        <v>46</v>
      </c>
      <c r="T4" s="60"/>
      <c r="U4" s="60"/>
      <c r="V4" s="60"/>
      <c r="W4" s="60"/>
      <c r="X4" s="62"/>
    </row>
    <row r="5" spans="1:27" ht="27.95" customHeight="1">
      <c r="A5" s="209">
        <v>3</v>
      </c>
      <c r="B5" s="210"/>
      <c r="C5" s="159" t="s">
        <v>47</v>
      </c>
      <c r="D5" s="60"/>
      <c r="E5" s="28"/>
      <c r="F5" s="28"/>
      <c r="G5" s="28"/>
      <c r="H5" s="29"/>
      <c r="I5" s="209">
        <v>14</v>
      </c>
      <c r="J5" s="210"/>
      <c r="K5" s="159" t="s">
        <v>47</v>
      </c>
      <c r="L5" s="7"/>
      <c r="M5" s="7"/>
      <c r="N5" s="7"/>
      <c r="O5" s="7"/>
      <c r="P5" s="8"/>
      <c r="Q5" s="209">
        <v>26</v>
      </c>
      <c r="R5" s="210"/>
      <c r="S5" s="159" t="s">
        <v>47</v>
      </c>
      <c r="T5" s="49"/>
      <c r="U5" s="49"/>
      <c r="V5" s="49"/>
      <c r="W5" s="49"/>
      <c r="X5" s="50"/>
      <c r="Z5" s="208" t="s">
        <v>23</v>
      </c>
      <c r="AA5" s="208"/>
    </row>
    <row r="6" spans="1:27" ht="27.95" customHeight="1">
      <c r="A6" s="209">
        <v>4</v>
      </c>
      <c r="B6" s="210"/>
      <c r="C6" s="160" t="s">
        <v>48</v>
      </c>
      <c r="D6" s="45"/>
      <c r="E6" s="45"/>
      <c r="F6" s="45"/>
      <c r="G6" s="45"/>
      <c r="H6" s="46"/>
      <c r="I6" s="209">
        <v>15</v>
      </c>
      <c r="J6" s="210"/>
      <c r="K6" s="160" t="s">
        <v>48</v>
      </c>
      <c r="L6" s="28"/>
      <c r="M6" s="28"/>
      <c r="N6" s="28"/>
      <c r="O6" s="28"/>
      <c r="P6" s="29"/>
      <c r="Q6" s="209">
        <v>27</v>
      </c>
      <c r="R6" s="210"/>
      <c r="S6" s="160" t="s">
        <v>48</v>
      </c>
      <c r="T6" s="28"/>
      <c r="U6" s="28"/>
      <c r="V6" s="28"/>
      <c r="W6" s="28"/>
      <c r="X6" s="38"/>
      <c r="Z6" s="27" t="s">
        <v>24</v>
      </c>
      <c r="AA6" s="27" t="s">
        <v>1</v>
      </c>
    </row>
    <row r="7" spans="1:27" ht="27.95" customHeight="1">
      <c r="A7" s="209">
        <v>5</v>
      </c>
      <c r="B7" s="210"/>
      <c r="C7" s="160" t="s">
        <v>48</v>
      </c>
      <c r="D7" s="28"/>
      <c r="E7" s="28"/>
      <c r="F7" s="28"/>
      <c r="G7" s="28"/>
      <c r="H7" s="29"/>
      <c r="I7" s="215">
        <v>16</v>
      </c>
      <c r="J7" s="216"/>
      <c r="K7" s="160" t="s">
        <v>48</v>
      </c>
      <c r="L7" s="122" t="s">
        <v>13</v>
      </c>
      <c r="M7" s="122" t="s">
        <v>13</v>
      </c>
      <c r="N7" s="122" t="s">
        <v>13</v>
      </c>
      <c r="O7" s="122" t="s">
        <v>13</v>
      </c>
      <c r="P7" s="122" t="s">
        <v>13</v>
      </c>
      <c r="Q7" s="209">
        <v>28</v>
      </c>
      <c r="R7" s="210"/>
      <c r="S7" s="160" t="s">
        <v>48</v>
      </c>
      <c r="T7" s="28"/>
      <c r="U7" s="28"/>
      <c r="V7" s="28"/>
      <c r="W7" s="28"/>
      <c r="X7" s="38"/>
      <c r="Z7" s="27" t="s">
        <v>26</v>
      </c>
      <c r="AA7" s="27" t="s">
        <v>12</v>
      </c>
    </row>
    <row r="8" spans="1:27" ht="27.95" customHeight="1">
      <c r="A8" s="209">
        <v>6</v>
      </c>
      <c r="B8" s="210"/>
      <c r="C8" s="160" t="s">
        <v>48</v>
      </c>
      <c r="D8" s="28"/>
      <c r="E8" s="28"/>
      <c r="F8" s="28"/>
      <c r="G8" s="28"/>
      <c r="H8" s="29"/>
      <c r="I8" s="158">
        <v>17</v>
      </c>
      <c r="J8" s="159"/>
      <c r="K8" s="160" t="s">
        <v>48</v>
      </c>
      <c r="L8" s="7"/>
      <c r="M8" s="7"/>
      <c r="N8" s="7"/>
      <c r="O8" s="7"/>
      <c r="P8" s="8"/>
      <c r="Q8" s="209">
        <v>29</v>
      </c>
      <c r="R8" s="210"/>
      <c r="S8" s="160" t="s">
        <v>48</v>
      </c>
      <c r="T8" s="7"/>
      <c r="U8" s="7"/>
      <c r="V8" s="7"/>
      <c r="W8" s="7"/>
      <c r="X8" s="9"/>
      <c r="Z8" s="27" t="s">
        <v>25</v>
      </c>
      <c r="AA8" s="27" t="s">
        <v>13</v>
      </c>
    </row>
    <row r="9" spans="1:27" ht="27.95" customHeight="1">
      <c r="A9" s="209">
        <v>7</v>
      </c>
      <c r="B9" s="210"/>
      <c r="C9" s="160" t="s">
        <v>48</v>
      </c>
      <c r="D9" s="91"/>
      <c r="E9" s="28"/>
      <c r="F9" s="28"/>
      <c r="G9" s="28"/>
      <c r="H9" s="29"/>
      <c r="I9" s="209">
        <v>18</v>
      </c>
      <c r="J9" s="210"/>
      <c r="K9" s="160" t="s">
        <v>48</v>
      </c>
      <c r="L9" s="7"/>
      <c r="M9" s="7"/>
      <c r="N9" s="7"/>
      <c r="O9" s="7"/>
      <c r="P9" s="8"/>
      <c r="Q9" s="209">
        <v>30</v>
      </c>
      <c r="R9" s="210"/>
      <c r="S9" s="160" t="s">
        <v>48</v>
      </c>
      <c r="T9" s="122" t="s">
        <v>12</v>
      </c>
      <c r="U9" s="122" t="s">
        <v>12</v>
      </c>
      <c r="V9" s="122" t="s">
        <v>12</v>
      </c>
      <c r="W9" s="122" t="s">
        <v>12</v>
      </c>
      <c r="X9" s="186" t="s">
        <v>12</v>
      </c>
      <c r="Z9" s="27" t="s">
        <v>38</v>
      </c>
      <c r="AA9" s="27" t="s">
        <v>39</v>
      </c>
    </row>
    <row r="10" spans="1:27" ht="27.95" customHeight="1">
      <c r="A10" s="209">
        <v>8</v>
      </c>
      <c r="B10" s="210"/>
      <c r="C10" s="160" t="s">
        <v>48</v>
      </c>
      <c r="D10" s="28"/>
      <c r="E10" s="28"/>
      <c r="F10" s="28"/>
      <c r="G10" s="28"/>
      <c r="H10" s="29"/>
      <c r="I10" s="158">
        <v>19</v>
      </c>
      <c r="J10" s="159"/>
      <c r="K10" s="160" t="s">
        <v>48</v>
      </c>
      <c r="L10" s="28"/>
      <c r="M10" s="7"/>
      <c r="N10" s="7"/>
      <c r="O10" s="7"/>
      <c r="P10" s="8"/>
      <c r="Q10" s="158">
        <v>31</v>
      </c>
      <c r="R10" s="159"/>
      <c r="S10" s="160" t="s">
        <v>48</v>
      </c>
      <c r="T10" s="49"/>
      <c r="U10" s="49"/>
      <c r="V10" s="49"/>
      <c r="W10" s="49"/>
      <c r="X10" s="50"/>
      <c r="Z10" s="27" t="s">
        <v>40</v>
      </c>
      <c r="AA10" s="27" t="s">
        <v>41</v>
      </c>
    </row>
    <row r="11" spans="1:27" ht="27.95" customHeight="1">
      <c r="A11" s="209">
        <v>9</v>
      </c>
      <c r="B11" s="210"/>
      <c r="C11" s="160" t="s">
        <v>9</v>
      </c>
      <c r="D11" s="28"/>
      <c r="E11" s="28"/>
      <c r="F11" s="28"/>
      <c r="G11" s="28"/>
      <c r="H11" s="29"/>
      <c r="I11" s="209">
        <v>20</v>
      </c>
      <c r="J11" s="210"/>
      <c r="K11" s="160" t="s">
        <v>48</v>
      </c>
      <c r="L11" s="7"/>
      <c r="M11" s="7"/>
      <c r="N11" s="7"/>
      <c r="O11" s="7"/>
      <c r="P11" s="8"/>
      <c r="Q11" s="218">
        <v>32</v>
      </c>
      <c r="R11" s="219"/>
      <c r="S11" s="160" t="s">
        <v>48</v>
      </c>
      <c r="T11" s="71" t="s">
        <v>1</v>
      </c>
      <c r="U11" s="71" t="s">
        <v>1</v>
      </c>
      <c r="V11" s="71" t="s">
        <v>1</v>
      </c>
      <c r="W11" s="71" t="s">
        <v>1</v>
      </c>
      <c r="X11" s="72" t="s">
        <v>1</v>
      </c>
      <c r="Z11" s="27"/>
      <c r="AA11" s="27"/>
    </row>
    <row r="12" spans="1:27" ht="27.95" customHeight="1">
      <c r="A12" s="209"/>
      <c r="B12" s="210"/>
      <c r="C12" s="159"/>
      <c r="D12" s="28"/>
      <c r="E12" s="183"/>
      <c r="F12" s="28"/>
      <c r="G12" s="28"/>
      <c r="H12" s="29"/>
      <c r="I12" s="65">
        <v>72</v>
      </c>
      <c r="K12" s="198" t="s">
        <v>48</v>
      </c>
      <c r="L12" s="7"/>
      <c r="M12" s="7"/>
      <c r="N12" s="28"/>
      <c r="O12" s="7"/>
      <c r="P12" s="8"/>
      <c r="Q12" s="209">
        <v>33</v>
      </c>
      <c r="R12" s="210"/>
      <c r="S12" s="160" t="s">
        <v>48</v>
      </c>
      <c r="T12" s="36"/>
      <c r="U12" s="36"/>
      <c r="V12" s="36"/>
      <c r="W12" s="36"/>
      <c r="X12" s="37"/>
      <c r="Z12" s="27"/>
      <c r="AA12" s="27"/>
    </row>
    <row r="13" spans="1:27" ht="27.95" customHeight="1">
      <c r="A13" s="212">
        <v>10</v>
      </c>
      <c r="B13" s="211"/>
      <c r="C13" s="160" t="s">
        <v>49</v>
      </c>
      <c r="D13" s="28"/>
      <c r="E13" s="183" t="s">
        <v>32</v>
      </c>
      <c r="F13" s="183" t="s">
        <v>32</v>
      </c>
      <c r="G13" s="183" t="s">
        <v>32</v>
      </c>
      <c r="H13" s="29"/>
      <c r="I13" s="196">
        <v>73</v>
      </c>
      <c r="J13" s="197"/>
      <c r="K13" s="198" t="s">
        <v>48</v>
      </c>
      <c r="L13" s="7"/>
      <c r="M13" s="7"/>
      <c r="N13" s="7"/>
      <c r="O13" s="7"/>
      <c r="P13" s="8"/>
      <c r="Q13" s="209">
        <v>34</v>
      </c>
      <c r="R13" s="210"/>
      <c r="S13" s="160" t="s">
        <v>9</v>
      </c>
      <c r="T13" s="36"/>
      <c r="U13" s="36"/>
      <c r="V13" s="36"/>
      <c r="W13" s="36"/>
      <c r="X13" s="37"/>
      <c r="Z13" s="217" t="s">
        <v>27</v>
      </c>
      <c r="AA13" s="217"/>
    </row>
    <row r="14" spans="1:27" ht="27.95" customHeight="1">
      <c r="A14" s="209">
        <v>11</v>
      </c>
      <c r="B14" s="210"/>
      <c r="C14" s="159" t="s">
        <v>49</v>
      </c>
      <c r="D14" s="69"/>
      <c r="E14" s="69"/>
      <c r="F14" s="69"/>
      <c r="G14" s="69"/>
      <c r="H14" s="70"/>
      <c r="I14" s="209">
        <v>21</v>
      </c>
      <c r="J14" s="210"/>
      <c r="K14" s="160" t="s">
        <v>9</v>
      </c>
      <c r="L14" s="7"/>
      <c r="M14" s="7"/>
      <c r="N14" s="7"/>
      <c r="O14" s="7"/>
      <c r="P14" s="8"/>
      <c r="Q14" s="209"/>
      <c r="R14" s="210"/>
      <c r="S14" s="159"/>
      <c r="T14" s="23"/>
      <c r="U14" s="23"/>
      <c r="V14" s="23"/>
      <c r="W14" s="23"/>
      <c r="X14" s="24"/>
      <c r="Z14" s="27" t="s">
        <v>28</v>
      </c>
      <c r="AA14" s="27" t="s">
        <v>22</v>
      </c>
    </row>
    <row r="15" spans="1:27" ht="27.95" customHeight="1">
      <c r="A15" s="224"/>
      <c r="B15" s="225"/>
      <c r="C15" s="165"/>
      <c r="D15" s="45"/>
      <c r="E15" s="45"/>
      <c r="F15" s="45"/>
      <c r="G15" s="45"/>
      <c r="H15" s="46"/>
      <c r="L15" s="10"/>
      <c r="M15" s="10"/>
      <c r="N15" s="10"/>
      <c r="O15" s="10"/>
      <c r="P15" s="11"/>
      <c r="Q15" s="212">
        <v>35</v>
      </c>
      <c r="R15" s="211"/>
      <c r="S15" s="160" t="s">
        <v>49</v>
      </c>
      <c r="T15" s="10"/>
      <c r="U15" s="10"/>
      <c r="V15" s="10"/>
      <c r="W15" s="10"/>
      <c r="X15" s="12"/>
      <c r="Z15" s="27" t="s">
        <v>29</v>
      </c>
      <c r="AA15" s="27" t="s">
        <v>30</v>
      </c>
    </row>
    <row r="16" spans="1:27" ht="27.95" customHeight="1">
      <c r="A16" s="226"/>
      <c r="B16" s="227"/>
      <c r="C16" s="166"/>
      <c r="D16" s="7"/>
      <c r="E16" s="7"/>
      <c r="F16" s="7"/>
      <c r="G16" s="7"/>
      <c r="H16" s="8"/>
      <c r="I16" s="54">
        <v>22</v>
      </c>
      <c r="J16" s="55"/>
      <c r="K16" s="160" t="s">
        <v>49</v>
      </c>
      <c r="L16" s="7"/>
      <c r="M16" s="7"/>
      <c r="N16" s="7"/>
      <c r="O16" s="7"/>
      <c r="P16" s="8"/>
      <c r="Q16" s="228"/>
      <c r="R16" s="229"/>
      <c r="S16" s="166"/>
      <c r="T16" s="7"/>
      <c r="U16" s="7"/>
      <c r="V16" s="7"/>
      <c r="W16" s="7"/>
      <c r="X16" s="9"/>
      <c r="Z16" s="27" t="s">
        <v>31</v>
      </c>
      <c r="AA16" s="27" t="s">
        <v>32</v>
      </c>
    </row>
    <row r="17" spans="1:31" ht="27.95" customHeight="1" thickBot="1">
      <c r="A17" s="220"/>
      <c r="B17" s="221"/>
      <c r="C17" s="163"/>
      <c r="D17" s="13"/>
      <c r="E17" s="13"/>
      <c r="F17" s="13"/>
      <c r="G17" s="13"/>
      <c r="H17" s="14"/>
      <c r="I17" s="209">
        <v>23</v>
      </c>
      <c r="J17" s="210"/>
      <c r="K17" s="159" t="s">
        <v>49</v>
      </c>
      <c r="L17" s="13"/>
      <c r="M17" s="13"/>
      <c r="N17" s="13"/>
      <c r="O17" s="13"/>
      <c r="P17" s="14"/>
      <c r="Q17" s="220"/>
      <c r="R17" s="221"/>
      <c r="S17" s="163"/>
      <c r="T17" s="13"/>
      <c r="U17" s="13"/>
      <c r="V17" s="13"/>
      <c r="W17" s="13"/>
      <c r="X17" s="15"/>
      <c r="Z17" s="27" t="s">
        <v>33</v>
      </c>
      <c r="AA17" s="27" t="s">
        <v>76</v>
      </c>
    </row>
    <row r="18" spans="1:31" ht="27.95" customHeight="1" thickBot="1">
      <c r="A18" s="16"/>
      <c r="B18" s="17"/>
      <c r="C18" s="17"/>
      <c r="D18" s="18"/>
      <c r="E18" s="18"/>
      <c r="F18" s="18"/>
      <c r="G18" s="18"/>
      <c r="H18" s="18"/>
      <c r="I18" s="17"/>
      <c r="J18" s="17"/>
      <c r="K18" s="17"/>
      <c r="L18" s="18"/>
      <c r="M18" s="18"/>
      <c r="N18" s="18"/>
      <c r="O18" s="18"/>
      <c r="P18" s="18"/>
      <c r="Q18" s="17"/>
      <c r="R18" s="17"/>
      <c r="S18" s="17"/>
      <c r="T18" s="18"/>
      <c r="U18" s="18"/>
      <c r="V18" s="18"/>
      <c r="W18" s="18"/>
      <c r="X18" s="19"/>
      <c r="Z18" s="27" t="s">
        <v>42</v>
      </c>
      <c r="AA18" s="27" t="s">
        <v>43</v>
      </c>
    </row>
    <row r="19" spans="1:31" ht="27.95" customHeight="1" thickBot="1">
      <c r="A19" s="203" t="s">
        <v>17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5"/>
      <c r="Z19" s="30" t="s">
        <v>75</v>
      </c>
      <c r="AA19" s="27" t="s">
        <v>34</v>
      </c>
    </row>
    <row r="20" spans="1:31" ht="27.95" customHeight="1" thickBot="1">
      <c r="A20" s="206" t="s">
        <v>5</v>
      </c>
      <c r="B20" s="207"/>
      <c r="C20" s="157" t="s">
        <v>44</v>
      </c>
      <c r="D20" s="51" t="s">
        <v>0</v>
      </c>
      <c r="E20" s="51" t="s">
        <v>1</v>
      </c>
      <c r="F20" s="51" t="s">
        <v>2</v>
      </c>
      <c r="G20" s="51" t="s">
        <v>3</v>
      </c>
      <c r="H20" s="52" t="s">
        <v>4</v>
      </c>
      <c r="I20" s="206" t="s">
        <v>5</v>
      </c>
      <c r="J20" s="207"/>
      <c r="K20" s="157" t="s">
        <v>44</v>
      </c>
      <c r="L20" s="51" t="s">
        <v>0</v>
      </c>
      <c r="M20" s="51" t="s">
        <v>1</v>
      </c>
      <c r="N20" s="51" t="s">
        <v>2</v>
      </c>
      <c r="O20" s="51" t="s">
        <v>3</v>
      </c>
      <c r="P20" s="52" t="s">
        <v>4</v>
      </c>
      <c r="Q20" s="206" t="s">
        <v>5</v>
      </c>
      <c r="R20" s="207"/>
      <c r="S20" s="157" t="s">
        <v>44</v>
      </c>
      <c r="T20" s="51" t="s">
        <v>0</v>
      </c>
      <c r="U20" s="51" t="s">
        <v>1</v>
      </c>
      <c r="V20" s="51" t="s">
        <v>2</v>
      </c>
      <c r="W20" s="51" t="s">
        <v>3</v>
      </c>
      <c r="X20" s="53" t="s">
        <v>4</v>
      </c>
      <c r="Z20" s="30" t="s">
        <v>80</v>
      </c>
      <c r="AA20" s="30" t="s">
        <v>81</v>
      </c>
    </row>
    <row r="21" spans="1:31" ht="27.95" customHeight="1" thickBot="1">
      <c r="A21" s="270" t="s">
        <v>64</v>
      </c>
      <c r="B21" s="241"/>
      <c r="C21" s="241"/>
      <c r="D21" s="241"/>
      <c r="E21" s="241"/>
      <c r="F21" s="241"/>
      <c r="G21" s="241"/>
      <c r="H21" s="242"/>
      <c r="I21" s="270" t="s">
        <v>15</v>
      </c>
      <c r="J21" s="241"/>
      <c r="K21" s="241"/>
      <c r="L21" s="241"/>
      <c r="M21" s="241"/>
      <c r="N21" s="241"/>
      <c r="O21" s="241"/>
      <c r="P21" s="242"/>
      <c r="Q21" s="270" t="s">
        <v>16</v>
      </c>
      <c r="R21" s="241"/>
      <c r="S21" s="241"/>
      <c r="T21" s="241"/>
      <c r="U21" s="241"/>
      <c r="V21" s="241"/>
      <c r="W21" s="241"/>
      <c r="X21" s="242"/>
      <c r="Z21" s="268"/>
      <c r="AA21" s="268"/>
    </row>
    <row r="22" spans="1:31" ht="27.95" customHeight="1">
      <c r="A22" s="209">
        <v>36</v>
      </c>
      <c r="B22" s="210"/>
      <c r="C22" s="159" t="s">
        <v>11</v>
      </c>
      <c r="D22" s="7"/>
      <c r="E22" s="7"/>
      <c r="F22" s="7"/>
      <c r="G22" s="7"/>
      <c r="H22" s="9"/>
      <c r="I22" s="233">
        <v>47</v>
      </c>
      <c r="J22" s="234"/>
      <c r="K22" s="160" t="s">
        <v>69</v>
      </c>
      <c r="L22" s="60"/>
      <c r="M22" s="60"/>
      <c r="N22" s="7"/>
      <c r="O22" s="7"/>
      <c r="P22" s="9"/>
      <c r="Q22" s="235">
        <v>58</v>
      </c>
      <c r="R22" s="236"/>
      <c r="S22" s="170" t="s">
        <v>58</v>
      </c>
      <c r="T22" s="41"/>
      <c r="U22" s="41"/>
      <c r="V22" s="41"/>
      <c r="W22" s="41"/>
      <c r="X22" s="42"/>
      <c r="Z22" s="269" t="s">
        <v>35</v>
      </c>
      <c r="AA22" s="269"/>
    </row>
    <row r="23" spans="1:31" ht="27.95" customHeight="1">
      <c r="A23" s="254">
        <v>37</v>
      </c>
      <c r="B23" s="255"/>
      <c r="C23" s="159" t="s">
        <v>11</v>
      </c>
      <c r="D23" s="7"/>
      <c r="E23" s="7"/>
      <c r="F23" s="7"/>
      <c r="G23" s="7"/>
      <c r="H23" s="8"/>
      <c r="I23" s="218">
        <v>48</v>
      </c>
      <c r="J23" s="219"/>
      <c r="K23" s="162" t="s">
        <v>74</v>
      </c>
      <c r="L23" s="22"/>
      <c r="M23" s="1"/>
      <c r="N23" s="34"/>
      <c r="O23" s="1"/>
      <c r="P23" s="1"/>
      <c r="Q23" s="209">
        <v>59</v>
      </c>
      <c r="R23" s="210"/>
      <c r="S23" s="181" t="s">
        <v>58</v>
      </c>
      <c r="T23" s="28"/>
      <c r="U23" s="28"/>
      <c r="V23" s="28"/>
      <c r="W23" s="28"/>
      <c r="X23" s="38"/>
      <c r="Z23" s="27" t="s">
        <v>77</v>
      </c>
      <c r="AA23" s="27" t="s">
        <v>36</v>
      </c>
    </row>
    <row r="24" spans="1:31" ht="27.95" customHeight="1" thickBot="1">
      <c r="A24" s="254">
        <v>38</v>
      </c>
      <c r="B24" s="255"/>
      <c r="C24" s="162" t="s">
        <v>63</v>
      </c>
      <c r="D24" s="20"/>
      <c r="E24" s="20"/>
      <c r="F24" s="20"/>
      <c r="G24" s="20"/>
      <c r="H24" s="21"/>
      <c r="I24" s="209"/>
      <c r="J24" s="210"/>
      <c r="K24" s="159"/>
      <c r="L24" s="7"/>
      <c r="M24" s="7"/>
      <c r="N24" s="7"/>
      <c r="O24" s="7"/>
      <c r="P24" s="8"/>
      <c r="Q24" s="212"/>
      <c r="R24" s="211"/>
      <c r="S24" s="160"/>
      <c r="T24" s="13"/>
      <c r="U24" s="13"/>
      <c r="V24" s="13"/>
      <c r="W24" s="13"/>
      <c r="X24" s="15"/>
      <c r="Z24"/>
      <c r="AA24"/>
    </row>
    <row r="25" spans="1:31" ht="27.95" customHeight="1" thickBot="1">
      <c r="A25" s="240"/>
      <c r="B25" s="241"/>
      <c r="C25" s="241"/>
      <c r="D25" s="241"/>
      <c r="E25" s="241"/>
      <c r="F25" s="241"/>
      <c r="G25" s="241"/>
      <c r="H25" s="242"/>
      <c r="I25" s="240" t="s">
        <v>10</v>
      </c>
      <c r="J25" s="241"/>
      <c r="K25" s="241"/>
      <c r="L25" s="241"/>
      <c r="M25" s="241"/>
      <c r="N25" s="241"/>
      <c r="O25" s="241"/>
      <c r="P25" s="242"/>
      <c r="Q25" s="240" t="s">
        <v>18</v>
      </c>
      <c r="R25" s="241"/>
      <c r="S25" s="241"/>
      <c r="T25" s="241"/>
      <c r="U25" s="241"/>
      <c r="V25" s="241"/>
      <c r="W25" s="241"/>
      <c r="X25" s="242"/>
      <c r="Z25"/>
      <c r="AA25"/>
    </row>
    <row r="26" spans="1:31" ht="27.95" customHeight="1">
      <c r="A26" s="233">
        <v>39</v>
      </c>
      <c r="B26" s="234"/>
      <c r="C26" s="169" t="s">
        <v>50</v>
      </c>
      <c r="D26" s="41"/>
      <c r="E26" s="41"/>
      <c r="F26" s="41"/>
      <c r="G26" s="41"/>
      <c r="H26" s="42"/>
      <c r="I26" s="209">
        <v>49</v>
      </c>
      <c r="J26" s="210"/>
      <c r="K26" s="160" t="s">
        <v>71</v>
      </c>
      <c r="L26" s="63"/>
      <c r="M26" s="63"/>
      <c r="N26" s="63"/>
      <c r="O26" s="63"/>
      <c r="P26" s="64"/>
      <c r="Q26" s="233">
        <v>60</v>
      </c>
      <c r="R26" s="234"/>
      <c r="S26" s="169" t="s">
        <v>55</v>
      </c>
      <c r="T26" s="41"/>
      <c r="U26" s="41"/>
      <c r="V26" s="41"/>
      <c r="W26" s="41"/>
      <c r="X26" s="42"/>
      <c r="Z26" s="27" t="s">
        <v>37</v>
      </c>
      <c r="AA26">
        <v>3.5</v>
      </c>
      <c r="AD26" s="237"/>
      <c r="AE26" s="237"/>
    </row>
    <row r="27" spans="1:31" ht="27.95" customHeight="1">
      <c r="A27" s="218">
        <v>40</v>
      </c>
      <c r="B27" s="219"/>
      <c r="C27" s="162" t="s">
        <v>51</v>
      </c>
      <c r="D27" s="176"/>
      <c r="E27" s="36"/>
      <c r="F27" s="48"/>
      <c r="G27" s="36"/>
      <c r="H27" s="36"/>
      <c r="I27" s="218">
        <v>50</v>
      </c>
      <c r="J27" s="219"/>
      <c r="K27" s="162" t="s">
        <v>70</v>
      </c>
      <c r="L27" s="36"/>
      <c r="M27" s="39"/>
      <c r="N27" s="28"/>
      <c r="O27" s="28"/>
      <c r="P27" s="176"/>
      <c r="Q27" s="218">
        <v>61</v>
      </c>
      <c r="R27" s="219"/>
      <c r="S27" s="162" t="s">
        <v>56</v>
      </c>
      <c r="T27" s="28"/>
      <c r="U27" s="28"/>
      <c r="V27" s="28"/>
      <c r="W27" s="28"/>
      <c r="X27" s="38"/>
      <c r="AD27" s="237"/>
      <c r="AE27" s="237"/>
    </row>
    <row r="28" spans="1:31" ht="27.95" customHeight="1">
      <c r="A28" s="238">
        <v>41</v>
      </c>
      <c r="B28" s="239"/>
      <c r="C28" s="162" t="s">
        <v>51</v>
      </c>
      <c r="D28" s="33"/>
      <c r="E28" s="33"/>
      <c r="F28" s="33"/>
      <c r="G28" s="33"/>
      <c r="H28" s="47"/>
      <c r="I28" s="161">
        <v>51</v>
      </c>
      <c r="J28" s="162"/>
      <c r="K28" s="162" t="s">
        <v>70</v>
      </c>
      <c r="L28" s="33"/>
      <c r="M28" s="33"/>
      <c r="N28" s="33"/>
      <c r="O28" s="33"/>
      <c r="P28" s="40"/>
      <c r="Q28" s="218">
        <v>62</v>
      </c>
      <c r="R28" s="219"/>
      <c r="S28" s="56" t="s">
        <v>56</v>
      </c>
      <c r="T28" s="33"/>
      <c r="U28" s="33"/>
      <c r="V28" s="33"/>
      <c r="W28" s="33"/>
      <c r="X28" s="40"/>
      <c r="AD28" s="22"/>
      <c r="AE28" s="22"/>
    </row>
    <row r="29" spans="1:31" ht="27.95" customHeight="1">
      <c r="A29" s="246">
        <v>42</v>
      </c>
      <c r="B29" s="247"/>
      <c r="C29" s="195" t="s">
        <v>51</v>
      </c>
      <c r="D29" s="33"/>
      <c r="E29" s="33"/>
      <c r="F29" s="33"/>
      <c r="G29" s="33"/>
      <c r="H29" s="47"/>
      <c r="I29" s="209">
        <v>52</v>
      </c>
      <c r="J29" s="210"/>
      <c r="K29" s="162" t="s">
        <v>70</v>
      </c>
      <c r="L29" s="33"/>
      <c r="M29" s="33"/>
      <c r="N29" s="33"/>
      <c r="O29" s="33"/>
      <c r="P29" s="40"/>
      <c r="Q29" s="218">
        <v>63</v>
      </c>
      <c r="R29" s="219"/>
      <c r="S29" s="56" t="s">
        <v>57</v>
      </c>
      <c r="T29" s="33"/>
      <c r="U29" s="33"/>
      <c r="V29" s="33"/>
      <c r="W29" s="33"/>
      <c r="X29" s="40"/>
    </row>
    <row r="30" spans="1:31" ht="27.95" customHeight="1">
      <c r="A30" s="246"/>
      <c r="B30" s="247"/>
      <c r="C30" s="58"/>
      <c r="D30" s="33"/>
      <c r="E30" s="33"/>
      <c r="F30" s="33"/>
      <c r="G30" s="33"/>
      <c r="H30" s="47"/>
      <c r="I30" s="238">
        <v>53</v>
      </c>
      <c r="J30" s="239"/>
      <c r="K30" s="162" t="s">
        <v>70</v>
      </c>
      <c r="L30" s="33"/>
      <c r="M30" s="33"/>
      <c r="N30" s="33"/>
      <c r="O30" s="33"/>
      <c r="P30" s="40"/>
      <c r="Q30" s="218">
        <v>64</v>
      </c>
      <c r="R30" s="219"/>
      <c r="S30" s="56" t="s">
        <v>59</v>
      </c>
      <c r="T30" s="33"/>
      <c r="U30" s="33"/>
      <c r="V30" s="33"/>
      <c r="W30" s="33"/>
      <c r="X30" s="40"/>
    </row>
    <row r="31" spans="1:31" ht="27.95" customHeight="1" thickBot="1">
      <c r="A31" s="244"/>
      <c r="B31" s="245"/>
      <c r="C31" s="171"/>
      <c r="D31" s="13"/>
      <c r="E31" s="13"/>
      <c r="F31" s="13"/>
      <c r="G31" s="13"/>
      <c r="H31" s="14"/>
      <c r="I31" s="222"/>
      <c r="J31" s="223"/>
      <c r="K31" s="164"/>
      <c r="L31" s="13"/>
      <c r="M31" s="13"/>
      <c r="N31" s="13"/>
      <c r="O31" s="13"/>
      <c r="P31" s="15"/>
      <c r="Q31" s="209">
        <v>65</v>
      </c>
      <c r="R31" s="210"/>
      <c r="S31" s="159" t="s">
        <v>57</v>
      </c>
      <c r="T31" s="13"/>
      <c r="U31" s="13"/>
      <c r="V31" s="13"/>
      <c r="W31" s="13"/>
      <c r="X31" s="15"/>
    </row>
    <row r="32" spans="1:31" ht="27.95" customHeight="1" thickBot="1">
      <c r="A32" s="240" t="s">
        <v>19</v>
      </c>
      <c r="B32" s="241"/>
      <c r="C32" s="241"/>
      <c r="D32" s="241"/>
      <c r="E32" s="241"/>
      <c r="F32" s="241"/>
      <c r="G32" s="241"/>
      <c r="H32" s="242"/>
      <c r="I32" s="240" t="s">
        <v>21</v>
      </c>
      <c r="J32" s="241"/>
      <c r="K32" s="241"/>
      <c r="L32" s="241"/>
      <c r="M32" s="241"/>
      <c r="N32" s="241"/>
      <c r="O32" s="241"/>
      <c r="P32" s="242"/>
      <c r="Q32" s="240" t="s">
        <v>20</v>
      </c>
      <c r="R32" s="241"/>
      <c r="S32" s="241"/>
      <c r="T32" s="241"/>
      <c r="U32" s="241"/>
      <c r="V32" s="241"/>
      <c r="W32" s="241"/>
      <c r="X32" s="242"/>
    </row>
    <row r="33" spans="1:24" ht="27.95" customHeight="1">
      <c r="A33" s="252">
        <v>43</v>
      </c>
      <c r="B33" s="253"/>
      <c r="C33" s="173" t="s">
        <v>52</v>
      </c>
      <c r="D33" s="41"/>
      <c r="E33" s="41"/>
      <c r="F33" s="41"/>
      <c r="G33" s="41"/>
      <c r="H33" s="42"/>
      <c r="I33" s="271">
        <v>54</v>
      </c>
      <c r="J33" s="272"/>
      <c r="K33" s="175" t="s">
        <v>62</v>
      </c>
      <c r="L33" s="41"/>
      <c r="M33" s="41"/>
      <c r="N33" s="41"/>
      <c r="O33" s="41"/>
      <c r="P33" s="42"/>
      <c r="Q33" s="252">
        <v>66</v>
      </c>
      <c r="R33" s="253"/>
      <c r="S33" s="173" t="s">
        <v>72</v>
      </c>
      <c r="T33" s="41"/>
      <c r="U33" s="41"/>
      <c r="V33" s="41"/>
      <c r="W33" s="41"/>
      <c r="X33" s="42"/>
    </row>
    <row r="34" spans="1:24" ht="27.95" customHeight="1">
      <c r="A34" s="248">
        <v>44</v>
      </c>
      <c r="B34" s="249"/>
      <c r="C34" s="172" t="s">
        <v>54</v>
      </c>
      <c r="D34" s="28"/>
      <c r="E34" s="28"/>
      <c r="F34" s="28"/>
      <c r="G34" s="28"/>
      <c r="H34" s="29"/>
      <c r="I34" s="179">
        <v>55</v>
      </c>
      <c r="J34" s="180"/>
      <c r="K34" s="180" t="s">
        <v>67</v>
      </c>
      <c r="L34" s="28"/>
      <c r="M34" s="28"/>
      <c r="N34" s="28"/>
      <c r="O34" s="28"/>
      <c r="P34" s="29"/>
      <c r="Q34" s="254">
        <v>67</v>
      </c>
      <c r="R34" s="255"/>
      <c r="S34" s="168" t="s">
        <v>73</v>
      </c>
      <c r="T34" s="28"/>
      <c r="U34" s="28"/>
      <c r="V34" s="28"/>
      <c r="W34" s="28"/>
      <c r="X34" s="38"/>
    </row>
    <row r="35" spans="1:24" ht="27.95" customHeight="1">
      <c r="A35" s="167">
        <v>45</v>
      </c>
      <c r="B35" s="168"/>
      <c r="C35" s="168" t="s">
        <v>53</v>
      </c>
      <c r="D35" s="33"/>
      <c r="E35" s="33"/>
      <c r="F35" s="33"/>
      <c r="G35" s="33"/>
      <c r="H35" s="47"/>
      <c r="I35" s="177">
        <v>56</v>
      </c>
      <c r="J35" s="178"/>
      <c r="K35" s="57" t="s">
        <v>66</v>
      </c>
      <c r="L35" s="33"/>
      <c r="M35" s="33"/>
      <c r="N35" s="33"/>
      <c r="O35" s="33"/>
      <c r="P35" s="47"/>
      <c r="Q35" s="218">
        <v>68</v>
      </c>
      <c r="R35" s="219"/>
      <c r="S35" s="56" t="s">
        <v>60</v>
      </c>
      <c r="T35" s="33"/>
      <c r="U35" s="33"/>
      <c r="V35" s="33"/>
      <c r="W35" s="33"/>
      <c r="X35" s="40"/>
    </row>
    <row r="36" spans="1:24" ht="27.95" customHeight="1">
      <c r="A36" s="248">
        <v>46</v>
      </c>
      <c r="B36" s="249"/>
      <c r="C36" s="172" t="s">
        <v>68</v>
      </c>
      <c r="D36" s="33"/>
      <c r="E36" s="33"/>
      <c r="F36" s="33"/>
      <c r="G36" s="33"/>
      <c r="H36" s="47"/>
      <c r="I36" s="248">
        <v>57</v>
      </c>
      <c r="J36" s="249"/>
      <c r="K36" s="178" t="s">
        <v>65</v>
      </c>
      <c r="L36" s="33"/>
      <c r="M36" s="33"/>
      <c r="N36" s="33"/>
      <c r="O36" s="33"/>
      <c r="P36" s="47"/>
      <c r="Q36" s="218">
        <v>69</v>
      </c>
      <c r="R36" s="219"/>
      <c r="S36" s="56" t="s">
        <v>61</v>
      </c>
      <c r="T36" s="33"/>
      <c r="U36" s="33"/>
      <c r="V36" s="33"/>
      <c r="W36" s="33"/>
      <c r="X36" s="40"/>
    </row>
    <row r="37" spans="1:24" ht="27.95" customHeight="1">
      <c r="A37" s="248">
        <v>71</v>
      </c>
      <c r="B37" s="249"/>
      <c r="C37" s="172" t="s">
        <v>84</v>
      </c>
      <c r="D37" s="33"/>
      <c r="E37" s="33"/>
      <c r="F37" s="33"/>
      <c r="G37" s="33"/>
      <c r="H37" s="47"/>
      <c r="I37" s="248"/>
      <c r="J37" s="249"/>
      <c r="K37" s="172"/>
      <c r="L37" s="20"/>
      <c r="M37" s="20"/>
      <c r="N37" s="20"/>
      <c r="O37" s="20"/>
      <c r="P37" s="21"/>
      <c r="Q37" s="218">
        <v>70</v>
      </c>
      <c r="R37" s="219"/>
      <c r="S37" s="56" t="s">
        <v>83</v>
      </c>
      <c r="T37" s="33"/>
      <c r="U37" s="33"/>
      <c r="V37" s="33"/>
      <c r="W37" s="33"/>
      <c r="X37" s="40"/>
    </row>
    <row r="38" spans="1:24" ht="27.95" customHeight="1" thickBot="1">
      <c r="A38" s="258"/>
      <c r="B38" s="259"/>
      <c r="C38" s="174"/>
      <c r="D38" s="13"/>
      <c r="E38" s="13"/>
      <c r="F38" s="13"/>
      <c r="G38" s="13"/>
      <c r="H38" s="14"/>
      <c r="I38" s="258"/>
      <c r="J38" s="259"/>
      <c r="K38" s="174"/>
      <c r="L38" s="13"/>
      <c r="M38" s="13"/>
      <c r="N38" s="13"/>
      <c r="O38" s="13"/>
      <c r="P38" s="14"/>
      <c r="Q38" s="258"/>
      <c r="R38" s="259"/>
      <c r="S38" s="174"/>
      <c r="T38" s="13"/>
      <c r="U38" s="13"/>
      <c r="V38" s="13"/>
      <c r="W38" s="13"/>
      <c r="X38" s="15"/>
    </row>
    <row r="41" spans="1:24" ht="21">
      <c r="C41" s="260" t="s">
        <v>23</v>
      </c>
      <c r="D41" s="260"/>
      <c r="E41" s="260"/>
      <c r="F41" s="261"/>
      <c r="G41" s="261"/>
      <c r="H41" s="261"/>
      <c r="I41" s="261"/>
      <c r="K41" s="262" t="s">
        <v>27</v>
      </c>
      <c r="L41" s="262"/>
      <c r="M41" s="262"/>
      <c r="S41" s="256" t="s">
        <v>35</v>
      </c>
      <c r="T41" s="256"/>
    </row>
    <row r="42" spans="1:24" ht="21">
      <c r="C42" s="66" t="s">
        <v>24</v>
      </c>
      <c r="D42" s="66"/>
      <c r="E42" s="66" t="s">
        <v>1</v>
      </c>
      <c r="F42" s="257"/>
      <c r="G42" s="257"/>
      <c r="H42" s="257"/>
      <c r="I42" s="66"/>
      <c r="K42" s="67" t="s">
        <v>28</v>
      </c>
      <c r="L42" s="68"/>
      <c r="M42" s="66" t="s">
        <v>22</v>
      </c>
      <c r="N42" s="68"/>
      <c r="S42" s="66" t="s">
        <v>77</v>
      </c>
      <c r="T42" s="66" t="s">
        <v>36</v>
      </c>
    </row>
    <row r="43" spans="1:24" ht="21">
      <c r="C43" s="66" t="s">
        <v>26</v>
      </c>
      <c r="D43" s="66"/>
      <c r="E43" s="66" t="s">
        <v>12</v>
      </c>
      <c r="F43" s="257"/>
      <c r="G43" s="257"/>
      <c r="H43" s="257"/>
      <c r="I43" s="66"/>
      <c r="K43" s="67" t="s">
        <v>29</v>
      </c>
      <c r="L43" s="67"/>
      <c r="M43" s="66" t="s">
        <v>30</v>
      </c>
      <c r="N43" s="66"/>
      <c r="S43" s="66"/>
      <c r="T43" s="66"/>
    </row>
    <row r="44" spans="1:24" ht="21">
      <c r="C44" s="66" t="s">
        <v>25</v>
      </c>
      <c r="D44" s="66"/>
      <c r="E44" s="66" t="s">
        <v>13</v>
      </c>
      <c r="F44" s="257"/>
      <c r="G44" s="257"/>
      <c r="H44" s="257"/>
      <c r="I44" s="66"/>
      <c r="K44" s="67" t="s">
        <v>31</v>
      </c>
      <c r="L44" s="67"/>
      <c r="M44" s="66" t="s">
        <v>32</v>
      </c>
      <c r="N44" s="66"/>
      <c r="S44" s="66"/>
      <c r="T44" s="66"/>
    </row>
    <row r="45" spans="1:24" ht="21">
      <c r="C45" s="66" t="s">
        <v>38</v>
      </c>
      <c r="D45" s="66"/>
      <c r="E45" s="66" t="s">
        <v>39</v>
      </c>
      <c r="F45" s="66"/>
      <c r="I45" s="66"/>
      <c r="K45" s="66" t="s">
        <v>33</v>
      </c>
      <c r="L45" s="67"/>
      <c r="M45" s="66" t="s">
        <v>76</v>
      </c>
      <c r="N45" s="66"/>
      <c r="S45" s="257"/>
      <c r="T45" s="257"/>
    </row>
    <row r="46" spans="1:24" ht="21">
      <c r="C46" s="66" t="s">
        <v>40</v>
      </c>
      <c r="D46" s="66"/>
      <c r="E46" s="66" t="s">
        <v>41</v>
      </c>
      <c r="F46" s="66"/>
      <c r="I46" s="66"/>
      <c r="K46" s="66" t="s">
        <v>42</v>
      </c>
      <c r="M46" s="66" t="s">
        <v>43</v>
      </c>
      <c r="N46" s="66"/>
      <c r="S46" s="66"/>
      <c r="T46" s="66"/>
    </row>
    <row r="47" spans="1:24" ht="21">
      <c r="F47" s="66"/>
      <c r="I47" s="66"/>
      <c r="K47" s="66" t="s">
        <v>75</v>
      </c>
      <c r="M47" s="66" t="s">
        <v>34</v>
      </c>
      <c r="N47" s="66"/>
      <c r="S47" s="257"/>
      <c r="T47" s="257"/>
      <c r="U47" s="65"/>
    </row>
    <row r="48" spans="1:24" ht="21">
      <c r="K48" s="66" t="s">
        <v>82</v>
      </c>
      <c r="M48" s="66" t="s">
        <v>81</v>
      </c>
      <c r="N48" s="66"/>
    </row>
    <row r="49" spans="8:13" ht="21">
      <c r="H49" s="67"/>
      <c r="K49" s="66" t="s">
        <v>78</v>
      </c>
      <c r="M49" s="66" t="s">
        <v>79</v>
      </c>
    </row>
    <row r="50" spans="8:13" ht="21">
      <c r="H50" s="67"/>
    </row>
    <row r="51" spans="8:13" ht="21">
      <c r="H51" s="67"/>
    </row>
  </sheetData>
  <sheetProtection selectLockedCells="1" selectUnlockedCells="1"/>
  <mergeCells count="113">
    <mergeCell ref="S41:T41"/>
    <mergeCell ref="F42:H42"/>
    <mergeCell ref="F43:H43"/>
    <mergeCell ref="F44:H44"/>
    <mergeCell ref="S45:T45"/>
    <mergeCell ref="S47:T47"/>
    <mergeCell ref="A38:B38"/>
    <mergeCell ref="I38:J38"/>
    <mergeCell ref="Q38:R38"/>
    <mergeCell ref="C41:E41"/>
    <mergeCell ref="F41:I41"/>
    <mergeCell ref="K41:M41"/>
    <mergeCell ref="A36:B36"/>
    <mergeCell ref="I37:J37"/>
    <mergeCell ref="Q36:R36"/>
    <mergeCell ref="A37:B37"/>
    <mergeCell ref="Q37:R37"/>
    <mergeCell ref="A33:B33"/>
    <mergeCell ref="I33:J33"/>
    <mergeCell ref="Q33:R33"/>
    <mergeCell ref="A34:B34"/>
    <mergeCell ref="Q34:R34"/>
    <mergeCell ref="Q35:R35"/>
    <mergeCell ref="I36:J36"/>
    <mergeCell ref="A31:B31"/>
    <mergeCell ref="I31:J31"/>
    <mergeCell ref="Q31:R31"/>
    <mergeCell ref="A32:H32"/>
    <mergeCell ref="I32:P32"/>
    <mergeCell ref="Q32:X32"/>
    <mergeCell ref="A29:B29"/>
    <mergeCell ref="I29:J29"/>
    <mergeCell ref="Q29:R29"/>
    <mergeCell ref="A30:B30"/>
    <mergeCell ref="I30:J30"/>
    <mergeCell ref="Q30:R30"/>
    <mergeCell ref="AD26:AE26"/>
    <mergeCell ref="A27:B27"/>
    <mergeCell ref="I27:J27"/>
    <mergeCell ref="Q27:R27"/>
    <mergeCell ref="AD27:AE27"/>
    <mergeCell ref="A28:B28"/>
    <mergeCell ref="Q28:R28"/>
    <mergeCell ref="A25:H25"/>
    <mergeCell ref="I25:P25"/>
    <mergeCell ref="Q25:X25"/>
    <mergeCell ref="A26:B26"/>
    <mergeCell ref="I26:J26"/>
    <mergeCell ref="Q26:R26"/>
    <mergeCell ref="A23:B23"/>
    <mergeCell ref="I23:J23"/>
    <mergeCell ref="Q23:R23"/>
    <mergeCell ref="A24:B24"/>
    <mergeCell ref="I24:J24"/>
    <mergeCell ref="Q24:R24"/>
    <mergeCell ref="A21:H21"/>
    <mergeCell ref="I21:P21"/>
    <mergeCell ref="Q21:X21"/>
    <mergeCell ref="A15:B15"/>
    <mergeCell ref="I17:J17"/>
    <mergeCell ref="Q15:R15"/>
    <mergeCell ref="A16:B16"/>
    <mergeCell ref="Q16:R16"/>
    <mergeCell ref="A13:B13"/>
    <mergeCell ref="Q13:R13"/>
    <mergeCell ref="Z21:AA21"/>
    <mergeCell ref="A22:B22"/>
    <mergeCell ref="I22:J22"/>
    <mergeCell ref="Q22:R22"/>
    <mergeCell ref="Z22:AA22"/>
    <mergeCell ref="A17:B17"/>
    <mergeCell ref="Q17:R17"/>
    <mergeCell ref="A19:X19"/>
    <mergeCell ref="A20:B20"/>
    <mergeCell ref="I20:J20"/>
    <mergeCell ref="Q20:R20"/>
    <mergeCell ref="Z13:AA13"/>
    <mergeCell ref="A14:B14"/>
    <mergeCell ref="Q14:R14"/>
    <mergeCell ref="A10:B10"/>
    <mergeCell ref="A11:B11"/>
    <mergeCell ref="I11:J11"/>
    <mergeCell ref="Q11:R11"/>
    <mergeCell ref="A12:B12"/>
    <mergeCell ref="I14:J14"/>
    <mergeCell ref="Q12:R12"/>
    <mergeCell ref="A7:B7"/>
    <mergeCell ref="I7:J7"/>
    <mergeCell ref="Q7:R7"/>
    <mergeCell ref="A8:B8"/>
    <mergeCell ref="Q8:R8"/>
    <mergeCell ref="A9:B9"/>
    <mergeCell ref="I9:J9"/>
    <mergeCell ref="Q9:R9"/>
    <mergeCell ref="A5:B5"/>
    <mergeCell ref="I5:J5"/>
    <mergeCell ref="Q5:R5"/>
    <mergeCell ref="A1:H1"/>
    <mergeCell ref="I1:P1"/>
    <mergeCell ref="Q1:X1"/>
    <mergeCell ref="A2:B2"/>
    <mergeCell ref="I2:J2"/>
    <mergeCell ref="Q2:R2"/>
    <mergeCell ref="Z5:AA5"/>
    <mergeCell ref="A6:B6"/>
    <mergeCell ref="I6:J6"/>
    <mergeCell ref="Q6:R6"/>
    <mergeCell ref="A3:B3"/>
    <mergeCell ref="I3:J3"/>
    <mergeCell ref="Q3:R3"/>
    <mergeCell ref="A4:B4"/>
    <mergeCell ref="I4:J4"/>
    <mergeCell ref="Q4:R4"/>
  </mergeCells>
  <conditionalFormatting sqref="A38:X38 D34:H36 L34:X36 D33:X33 D29:X29 A30:X32 A10:H17 L10:X17 I10:K11 I16:K17 D37:X37 A3:X9 I34:K37 A33:C37 A22:X28 I13:K14">
    <cfRule type="cellIs" dxfId="95" priority="172" operator="equal">
      <formula>$AA$23</formula>
    </cfRule>
    <cfRule type="cellIs" dxfId="94" priority="173" operator="equal">
      <formula>$AA$19</formula>
    </cfRule>
    <cfRule type="cellIs" dxfId="93" priority="174" operator="equal">
      <formula>$AA$18</formula>
    </cfRule>
    <cfRule type="cellIs" dxfId="92" priority="175" operator="equal">
      <formula>$AA$17</formula>
    </cfRule>
    <cfRule type="cellIs" dxfId="91" priority="176" operator="equal">
      <formula>$AA$16</formula>
    </cfRule>
    <cfRule type="cellIs" dxfId="90" priority="177" operator="equal">
      <formula>$AA$15</formula>
    </cfRule>
    <cfRule type="cellIs" dxfId="89" priority="178" operator="equal">
      <formula>$AA$14</formula>
    </cfRule>
    <cfRule type="cellIs" priority="179" operator="equal">
      <formula>$AA$10</formula>
    </cfRule>
    <cfRule type="cellIs" dxfId="88" priority="180" operator="equal">
      <formula>$AA$9</formula>
    </cfRule>
    <cfRule type="cellIs" dxfId="87" priority="181" operator="equal">
      <formula>$AA$8</formula>
    </cfRule>
    <cfRule type="cellIs" dxfId="86" priority="182" operator="equal">
      <formula>$AA$7</formula>
    </cfRule>
    <cfRule type="cellIs" dxfId="85" priority="183" operator="equal">
      <formula>$AA$6</formula>
    </cfRule>
  </conditionalFormatting>
  <conditionalFormatting sqref="A38:X38 D34:H36 L34:X36 D33:X33 A10:H21 L10:X21 I10:K11 I16:K21 D37:X37 A3:X9 I34:K37 A33:C37 A22:X32 I13:K14">
    <cfRule type="cellIs" dxfId="84" priority="171" operator="equal">
      <formula>$AA$20</formula>
    </cfRule>
  </conditionalFormatting>
  <conditionalFormatting sqref="A29:C29">
    <cfRule type="cellIs" dxfId="83" priority="16" operator="equal">
      <formula>$AA$25</formula>
    </cfRule>
    <cfRule type="cellIs" dxfId="82" priority="17" operator="equal">
      <formula>$AA$19</formula>
    </cfRule>
    <cfRule type="cellIs" dxfId="81" priority="18" operator="equal">
      <formula>$AA$18</formula>
    </cfRule>
    <cfRule type="cellIs" dxfId="80" priority="19" operator="equal">
      <formula>$AA$17</formula>
    </cfRule>
    <cfRule type="cellIs" dxfId="79" priority="20" operator="equal">
      <formula>$AA$16</formula>
    </cfRule>
    <cfRule type="cellIs" dxfId="78" priority="21" operator="equal">
      <formula>$AA$15</formula>
    </cfRule>
    <cfRule type="cellIs" dxfId="77" priority="22" operator="equal">
      <formula>$AA$14</formula>
    </cfRule>
    <cfRule type="cellIs" priority="23" operator="equal">
      <formula>$AA$10</formula>
    </cfRule>
    <cfRule type="cellIs" dxfId="76" priority="24" operator="equal">
      <formula>$AA$9</formula>
    </cfRule>
    <cfRule type="cellIs" dxfId="75" priority="25" operator="equal">
      <formula>$AA$8</formula>
    </cfRule>
    <cfRule type="cellIs" dxfId="74" priority="26" operator="equal">
      <formula>$AA$7</formula>
    </cfRule>
    <cfRule type="cellIs" dxfId="73" priority="27" operator="equal">
      <formula>$AA$6</formula>
    </cfRule>
  </conditionalFormatting>
  <conditionalFormatting sqref="A29:C29">
    <cfRule type="cellIs" dxfId="72" priority="14" operator="equal">
      <formula>$AA$21</formula>
    </cfRule>
  </conditionalFormatting>
  <conditionalFormatting sqref="K12">
    <cfRule type="cellIs" dxfId="71" priority="2" operator="equal">
      <formula>$AA$23</formula>
    </cfRule>
    <cfRule type="cellIs" dxfId="70" priority="3" operator="equal">
      <formula>$AA$19</formula>
    </cfRule>
    <cfRule type="cellIs" dxfId="69" priority="4" operator="equal">
      <formula>$AA$18</formula>
    </cfRule>
    <cfRule type="cellIs" dxfId="68" priority="5" operator="equal">
      <formula>$AA$17</formula>
    </cfRule>
    <cfRule type="cellIs" dxfId="67" priority="6" operator="equal">
      <formula>$AA$16</formula>
    </cfRule>
    <cfRule type="cellIs" dxfId="66" priority="7" operator="equal">
      <formula>$AA$15</formula>
    </cfRule>
    <cfRule type="cellIs" dxfId="65" priority="8" operator="equal">
      <formula>$AA$14</formula>
    </cfRule>
    <cfRule type="cellIs" priority="9" operator="equal">
      <formula>$AA$10</formula>
    </cfRule>
    <cfRule type="cellIs" dxfId="64" priority="10" operator="equal">
      <formula>$AA$9</formula>
    </cfRule>
    <cfRule type="cellIs" dxfId="63" priority="11" operator="equal">
      <formula>$AA$8</formula>
    </cfRule>
    <cfRule type="cellIs" dxfId="62" priority="12" operator="equal">
      <formula>$AA$7</formula>
    </cfRule>
    <cfRule type="cellIs" dxfId="61" priority="13" operator="equal">
      <formula>$AA$6</formula>
    </cfRule>
  </conditionalFormatting>
  <conditionalFormatting sqref="K12">
    <cfRule type="cellIs" dxfId="60" priority="1" operator="equal">
      <formula>$AA$20</formula>
    </cfRule>
  </conditionalFormatting>
  <pageMargins left="0.70866141732283472" right="0.70866141732283472" top="0.74803149606299213" bottom="0.74803149606299213" header="0.31496062992125984" footer="0.31496062992125984"/>
  <pageSetup paperSize="8" scale="58" fitToHeight="0" orientation="landscape" r:id="rId1"/>
  <headerFooter>
    <oddHeader>&amp;C&amp;20S03- Du lundi 15 janvier au vendredi 19 janvier 2018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E53"/>
  <sheetViews>
    <sheetView tabSelected="1" topLeftCell="A20" zoomScale="66" zoomScaleNormal="66" workbookViewId="0">
      <selection activeCell="Q38" sqref="Q38:R38"/>
    </sheetView>
  </sheetViews>
  <sheetFormatPr baseColWidth="10" defaultRowHeight="15"/>
  <cols>
    <col min="1" max="1" width="10.28515625" style="2" customWidth="1"/>
    <col min="2" max="2" width="14.7109375" style="2" customWidth="1"/>
    <col min="3" max="3" width="30" style="2" customWidth="1"/>
    <col min="4" max="9" width="11.42578125" style="2"/>
    <col min="10" max="10" width="17.7109375" style="2" customWidth="1"/>
    <col min="11" max="11" width="29.28515625" style="2" customWidth="1"/>
    <col min="12" max="17" width="11.42578125" style="2"/>
    <col min="18" max="18" width="14.5703125" style="2" customWidth="1"/>
    <col min="19" max="19" width="27.5703125" style="2" customWidth="1"/>
    <col min="20" max="25" width="11.42578125" style="2"/>
    <col min="26" max="26" width="26.42578125" style="2" bestFit="1" customWidth="1"/>
    <col min="27" max="16384" width="11.42578125" style="2"/>
  </cols>
  <sheetData>
    <row r="1" spans="1:27" ht="27.95" customHeight="1" thickBot="1">
      <c r="A1" s="201" t="s">
        <v>6</v>
      </c>
      <c r="B1" s="202"/>
      <c r="C1" s="202"/>
      <c r="D1" s="202"/>
      <c r="E1" s="202"/>
      <c r="F1" s="202"/>
      <c r="G1" s="202"/>
      <c r="H1" s="202"/>
      <c r="I1" s="203" t="s">
        <v>7</v>
      </c>
      <c r="J1" s="204"/>
      <c r="K1" s="204"/>
      <c r="L1" s="204"/>
      <c r="M1" s="204"/>
      <c r="N1" s="204"/>
      <c r="O1" s="204"/>
      <c r="P1" s="204"/>
      <c r="Q1" s="203" t="s">
        <v>8</v>
      </c>
      <c r="R1" s="204"/>
      <c r="S1" s="204"/>
      <c r="T1" s="204"/>
      <c r="U1" s="204"/>
      <c r="V1" s="204"/>
      <c r="W1" s="204"/>
      <c r="X1" s="205"/>
    </row>
    <row r="2" spans="1:27" ht="27.95" customHeight="1" thickBot="1">
      <c r="A2" s="206" t="s">
        <v>5</v>
      </c>
      <c r="B2" s="207"/>
      <c r="C2" s="99" t="s">
        <v>44</v>
      </c>
      <c r="D2" s="51" t="s">
        <v>0</v>
      </c>
      <c r="E2" s="51" t="s">
        <v>1</v>
      </c>
      <c r="F2" s="51" t="s">
        <v>2</v>
      </c>
      <c r="G2" s="51" t="s">
        <v>3</v>
      </c>
      <c r="H2" s="52" t="s">
        <v>4</v>
      </c>
      <c r="I2" s="206" t="s">
        <v>5</v>
      </c>
      <c r="J2" s="207"/>
      <c r="K2" s="99" t="s">
        <v>44</v>
      </c>
      <c r="L2" s="51" t="s">
        <v>0</v>
      </c>
      <c r="M2" s="51" t="s">
        <v>1</v>
      </c>
      <c r="N2" s="51" t="s">
        <v>2</v>
      </c>
      <c r="O2" s="51" t="s">
        <v>3</v>
      </c>
      <c r="P2" s="52" t="s">
        <v>4</v>
      </c>
      <c r="Q2" s="206" t="s">
        <v>5</v>
      </c>
      <c r="R2" s="207"/>
      <c r="S2" s="99" t="s">
        <v>44</v>
      </c>
      <c r="T2" s="51" t="s">
        <v>0</v>
      </c>
      <c r="U2" s="51" t="s">
        <v>1</v>
      </c>
      <c r="V2" s="51" t="s">
        <v>2</v>
      </c>
      <c r="W2" s="51" t="s">
        <v>3</v>
      </c>
      <c r="X2" s="53" t="s">
        <v>4</v>
      </c>
    </row>
    <row r="3" spans="1:27" ht="27.95" customHeight="1">
      <c r="A3" s="211">
        <v>1</v>
      </c>
      <c r="B3" s="211"/>
      <c r="C3" s="102" t="s">
        <v>45</v>
      </c>
      <c r="D3" s="43"/>
      <c r="E3" s="43"/>
      <c r="F3" s="43"/>
      <c r="G3" s="43"/>
      <c r="H3" s="44"/>
      <c r="I3" s="212">
        <v>12</v>
      </c>
      <c r="J3" s="211"/>
      <c r="K3" s="102" t="s">
        <v>45</v>
      </c>
      <c r="L3" s="3"/>
      <c r="M3" s="3"/>
      <c r="N3" s="3"/>
      <c r="O3" s="3"/>
      <c r="P3" s="4"/>
      <c r="Q3" s="213">
        <v>24</v>
      </c>
      <c r="R3" s="214"/>
      <c r="S3" s="192" t="s">
        <v>45</v>
      </c>
      <c r="T3" s="25"/>
      <c r="U3" s="25"/>
      <c r="V3" s="25"/>
      <c r="W3" s="25"/>
      <c r="X3" s="26"/>
    </row>
    <row r="4" spans="1:27" ht="27.95" customHeight="1">
      <c r="A4" s="210">
        <v>2</v>
      </c>
      <c r="B4" s="210"/>
      <c r="C4" s="101" t="s">
        <v>46</v>
      </c>
      <c r="D4" s="31"/>
      <c r="E4" s="183" t="s">
        <v>32</v>
      </c>
      <c r="F4" s="183" t="s">
        <v>32</v>
      </c>
      <c r="G4" s="183" t="s">
        <v>32</v>
      </c>
      <c r="H4" s="193" t="s">
        <v>22</v>
      </c>
      <c r="I4" s="209">
        <v>13</v>
      </c>
      <c r="J4" s="210"/>
      <c r="K4" s="101" t="s">
        <v>46</v>
      </c>
      <c r="L4" s="5"/>
      <c r="M4" s="5"/>
      <c r="N4" s="5"/>
      <c r="O4" s="5"/>
      <c r="P4" s="6"/>
      <c r="Q4" s="209">
        <v>25</v>
      </c>
      <c r="R4" s="210"/>
      <c r="S4" s="188" t="s">
        <v>46</v>
      </c>
      <c r="T4" s="60"/>
      <c r="U4" s="60"/>
      <c r="V4" s="60"/>
      <c r="W4" s="60"/>
      <c r="X4" s="62"/>
    </row>
    <row r="5" spans="1:27" ht="27.95" customHeight="1">
      <c r="A5" s="210">
        <v>3</v>
      </c>
      <c r="B5" s="210"/>
      <c r="C5" s="101" t="s">
        <v>47</v>
      </c>
      <c r="D5" s="60"/>
      <c r="E5" s="28"/>
      <c r="F5" s="28"/>
      <c r="G5" s="28"/>
      <c r="H5" s="29"/>
      <c r="I5" s="209">
        <v>14</v>
      </c>
      <c r="J5" s="210"/>
      <c r="K5" s="101" t="s">
        <v>47</v>
      </c>
      <c r="L5" s="7"/>
      <c r="M5" s="7"/>
      <c r="N5" s="7"/>
      <c r="O5" s="7"/>
      <c r="P5" s="8"/>
      <c r="Q5" s="209">
        <v>26</v>
      </c>
      <c r="R5" s="210"/>
      <c r="S5" s="188" t="s">
        <v>47</v>
      </c>
      <c r="T5" s="49"/>
      <c r="U5" s="49"/>
      <c r="V5" s="49"/>
      <c r="W5" s="49"/>
      <c r="X5" s="50"/>
      <c r="Z5" s="208" t="s">
        <v>23</v>
      </c>
      <c r="AA5" s="208"/>
    </row>
    <row r="6" spans="1:27" ht="27.95" customHeight="1">
      <c r="A6" s="209">
        <v>4</v>
      </c>
      <c r="B6" s="210"/>
      <c r="C6" s="102" t="s">
        <v>48</v>
      </c>
      <c r="D6" s="45"/>
      <c r="E6" s="45"/>
      <c r="F6" s="45"/>
      <c r="G6" s="45"/>
      <c r="H6" s="46"/>
      <c r="I6" s="209">
        <v>15</v>
      </c>
      <c r="J6" s="210"/>
      <c r="K6" s="102" t="s">
        <v>48</v>
      </c>
      <c r="L6" s="28"/>
      <c r="M6" s="28"/>
      <c r="N6" s="28"/>
      <c r="O6" s="28"/>
      <c r="P6" s="29"/>
      <c r="Q6" s="209">
        <v>27</v>
      </c>
      <c r="R6" s="210"/>
      <c r="S6" s="189" t="s">
        <v>48</v>
      </c>
      <c r="T6" s="28"/>
      <c r="U6" s="28"/>
      <c r="V6" s="28"/>
      <c r="W6" s="28"/>
      <c r="X6" s="38"/>
      <c r="Z6" s="27" t="s">
        <v>24</v>
      </c>
      <c r="AA6" s="27" t="s">
        <v>1</v>
      </c>
    </row>
    <row r="7" spans="1:27" ht="27.95" customHeight="1">
      <c r="A7" s="209">
        <v>5</v>
      </c>
      <c r="B7" s="210"/>
      <c r="C7" s="102" t="s">
        <v>48</v>
      </c>
      <c r="D7" s="28"/>
      <c r="E7" s="28"/>
      <c r="F7" s="28"/>
      <c r="G7" s="28"/>
      <c r="H7" s="29"/>
      <c r="I7" s="2">
        <v>8</v>
      </c>
      <c r="K7" s="198" t="s">
        <v>48</v>
      </c>
      <c r="Q7" s="209">
        <v>28</v>
      </c>
      <c r="R7" s="210"/>
      <c r="S7" s="189" t="s">
        <v>48</v>
      </c>
      <c r="T7" s="28"/>
      <c r="U7" s="28"/>
      <c r="V7" s="28"/>
      <c r="W7" s="28"/>
      <c r="X7" s="38"/>
      <c r="Z7" s="27" t="s">
        <v>26</v>
      </c>
      <c r="AA7" s="27" t="s">
        <v>12</v>
      </c>
    </row>
    <row r="8" spans="1:27" ht="27.95" customHeight="1">
      <c r="A8" s="209">
        <v>6</v>
      </c>
      <c r="B8" s="210"/>
      <c r="C8" s="102" t="s">
        <v>48</v>
      </c>
      <c r="D8" s="185" t="s">
        <v>36</v>
      </c>
      <c r="E8" s="28"/>
      <c r="F8" s="28"/>
      <c r="G8" s="28"/>
      <c r="H8" s="29"/>
      <c r="I8" s="100">
        <v>17</v>
      </c>
      <c r="J8" s="101"/>
      <c r="K8" s="102" t="s">
        <v>48</v>
      </c>
      <c r="L8" s="7"/>
      <c r="M8" s="7"/>
      <c r="N8" s="7"/>
      <c r="O8" s="7"/>
      <c r="P8" s="8"/>
      <c r="Q8" s="209">
        <v>29</v>
      </c>
      <c r="R8" s="210"/>
      <c r="S8" s="189" t="s">
        <v>48</v>
      </c>
      <c r="T8" s="7"/>
      <c r="U8" s="7"/>
      <c r="V8" s="7"/>
      <c r="W8" s="7"/>
      <c r="X8" s="9"/>
      <c r="Z8" s="27" t="s">
        <v>25</v>
      </c>
      <c r="AA8" s="27" t="s">
        <v>13</v>
      </c>
    </row>
    <row r="9" spans="1:27" ht="27.95" customHeight="1">
      <c r="A9" s="209">
        <v>7</v>
      </c>
      <c r="B9" s="210"/>
      <c r="C9" s="102" t="s">
        <v>48</v>
      </c>
      <c r="D9" s="91"/>
      <c r="E9" s="28"/>
      <c r="F9" s="28"/>
      <c r="G9" s="28"/>
      <c r="H9" s="29"/>
      <c r="I9" s="209">
        <v>18</v>
      </c>
      <c r="J9" s="210"/>
      <c r="K9" s="102" t="s">
        <v>48</v>
      </c>
      <c r="L9" s="7"/>
      <c r="M9" s="7"/>
      <c r="N9" s="7"/>
      <c r="O9" s="7"/>
      <c r="P9" s="8"/>
      <c r="Q9" s="209">
        <v>30</v>
      </c>
      <c r="R9" s="210"/>
      <c r="S9" s="189" t="s">
        <v>48</v>
      </c>
      <c r="T9" s="71" t="s">
        <v>12</v>
      </c>
      <c r="U9" s="71" t="s">
        <v>12</v>
      </c>
      <c r="V9" s="71" t="s">
        <v>12</v>
      </c>
      <c r="W9" s="71" t="s">
        <v>12</v>
      </c>
      <c r="X9" s="72" t="s">
        <v>12</v>
      </c>
      <c r="Z9" s="27" t="s">
        <v>38</v>
      </c>
      <c r="AA9" s="27" t="s">
        <v>39</v>
      </c>
    </row>
    <row r="10" spans="1:27" ht="27.95" customHeight="1">
      <c r="A10" s="215">
        <v>16</v>
      </c>
      <c r="B10" s="216"/>
      <c r="C10" s="102" t="s">
        <v>48</v>
      </c>
      <c r="D10" s="122" t="s">
        <v>13</v>
      </c>
      <c r="E10" s="122" t="s">
        <v>13</v>
      </c>
      <c r="F10" s="122" t="s">
        <v>13</v>
      </c>
      <c r="G10" s="122" t="s">
        <v>13</v>
      </c>
      <c r="H10" s="122" t="s">
        <v>13</v>
      </c>
      <c r="I10" s="100">
        <v>19</v>
      </c>
      <c r="J10" s="101"/>
      <c r="K10" s="102" t="s">
        <v>48</v>
      </c>
      <c r="L10" s="28"/>
      <c r="M10" s="7"/>
      <c r="N10" s="7"/>
      <c r="O10" s="7"/>
      <c r="P10" s="8"/>
      <c r="Q10" s="187">
        <v>31</v>
      </c>
      <c r="R10" s="188"/>
      <c r="S10" s="189" t="s">
        <v>48</v>
      </c>
      <c r="T10" s="49"/>
      <c r="U10" s="49"/>
      <c r="V10" s="49"/>
      <c r="W10" s="49"/>
      <c r="X10" s="50"/>
      <c r="Z10" s="27" t="s">
        <v>40</v>
      </c>
      <c r="AA10" s="27" t="s">
        <v>41</v>
      </c>
    </row>
    <row r="11" spans="1:27" ht="27.95" customHeight="1">
      <c r="A11" s="209">
        <v>9</v>
      </c>
      <c r="B11" s="210"/>
      <c r="C11" s="102" t="s">
        <v>9</v>
      </c>
      <c r="D11" s="28"/>
      <c r="E11" s="28"/>
      <c r="F11" s="28"/>
      <c r="G11" s="28"/>
      <c r="H11" s="29"/>
      <c r="I11" s="209">
        <v>20</v>
      </c>
      <c r="J11" s="210"/>
      <c r="K11" s="102" t="s">
        <v>48</v>
      </c>
      <c r="L11" s="7"/>
      <c r="M11" s="7"/>
      <c r="N11" s="7"/>
      <c r="O11" s="7"/>
      <c r="P11" s="8"/>
      <c r="Q11" s="218">
        <v>32</v>
      </c>
      <c r="R11" s="219"/>
      <c r="S11" s="189" t="s">
        <v>48</v>
      </c>
      <c r="T11" s="71" t="s">
        <v>1</v>
      </c>
      <c r="U11" s="71" t="s">
        <v>1</v>
      </c>
      <c r="V11" s="71" t="s">
        <v>1</v>
      </c>
      <c r="W11" s="71" t="s">
        <v>1</v>
      </c>
      <c r="X11" s="72" t="s">
        <v>1</v>
      </c>
      <c r="Z11" s="27"/>
      <c r="AA11" s="27"/>
    </row>
    <row r="12" spans="1:27" ht="27.95" customHeight="1">
      <c r="A12" s="209"/>
      <c r="B12" s="210"/>
      <c r="C12" s="101"/>
      <c r="D12" s="28"/>
      <c r="E12" s="28"/>
      <c r="F12" s="28"/>
      <c r="G12" s="28"/>
      <c r="H12" s="29"/>
      <c r="I12" s="65">
        <v>72</v>
      </c>
      <c r="K12" s="198" t="s">
        <v>48</v>
      </c>
      <c r="L12" s="7"/>
      <c r="M12" s="7"/>
      <c r="N12" s="28"/>
      <c r="O12" s="7"/>
      <c r="P12" s="8"/>
      <c r="Q12" s="209">
        <v>33</v>
      </c>
      <c r="R12" s="210"/>
      <c r="S12" s="189" t="s">
        <v>48</v>
      </c>
      <c r="T12" s="36"/>
      <c r="U12" s="36"/>
      <c r="V12" s="36"/>
      <c r="W12" s="36"/>
      <c r="X12" s="37"/>
      <c r="Z12" s="27"/>
      <c r="AA12" s="27"/>
    </row>
    <row r="13" spans="1:27" ht="27.95" customHeight="1">
      <c r="A13" s="212">
        <v>10</v>
      </c>
      <c r="B13" s="211"/>
      <c r="C13" s="102" t="s">
        <v>49</v>
      </c>
      <c r="D13" s="28"/>
      <c r="E13" s="28"/>
      <c r="F13" s="28"/>
      <c r="G13" s="28"/>
      <c r="H13" s="29"/>
      <c r="I13" s="196">
        <v>73</v>
      </c>
      <c r="J13" s="197"/>
      <c r="K13" s="198" t="s">
        <v>48</v>
      </c>
      <c r="L13" s="7"/>
      <c r="M13" s="7"/>
      <c r="N13" s="7"/>
      <c r="O13" s="7"/>
      <c r="P13" s="8"/>
      <c r="Q13" s="209">
        <v>34</v>
      </c>
      <c r="R13" s="210"/>
      <c r="S13" s="189" t="s">
        <v>9</v>
      </c>
      <c r="T13" s="136" t="s">
        <v>76</v>
      </c>
      <c r="U13" s="36"/>
      <c r="V13" s="36"/>
      <c r="W13" s="36"/>
      <c r="X13" s="37"/>
      <c r="Z13" s="217" t="s">
        <v>27</v>
      </c>
      <c r="AA13" s="217"/>
    </row>
    <row r="14" spans="1:27" ht="27.95" customHeight="1">
      <c r="A14" s="209">
        <v>11</v>
      </c>
      <c r="B14" s="210"/>
      <c r="C14" s="101" t="s">
        <v>49</v>
      </c>
      <c r="D14" s="183" t="s">
        <v>76</v>
      </c>
      <c r="E14" s="183" t="s">
        <v>76</v>
      </c>
      <c r="F14" s="183" t="s">
        <v>76</v>
      </c>
      <c r="G14" s="183" t="s">
        <v>76</v>
      </c>
      <c r="H14" s="193" t="s">
        <v>76</v>
      </c>
      <c r="L14" s="7"/>
      <c r="M14" s="7"/>
      <c r="N14" s="7"/>
      <c r="O14" s="7"/>
      <c r="P14" s="8"/>
      <c r="Q14" s="209"/>
      <c r="R14" s="210"/>
      <c r="S14" s="188"/>
      <c r="T14" s="23"/>
      <c r="U14" s="23"/>
      <c r="V14" s="23"/>
      <c r="W14" s="23"/>
      <c r="X14" s="24"/>
      <c r="Z14" s="27" t="s">
        <v>28</v>
      </c>
      <c r="AA14" s="27" t="s">
        <v>22</v>
      </c>
    </row>
    <row r="15" spans="1:27" ht="27.95" customHeight="1">
      <c r="A15" s="224"/>
      <c r="B15" s="225"/>
      <c r="C15" s="93"/>
      <c r="D15" s="45"/>
      <c r="E15" s="45"/>
      <c r="F15" s="45"/>
      <c r="G15" s="45"/>
      <c r="H15" s="46"/>
      <c r="I15" s="209">
        <v>21</v>
      </c>
      <c r="J15" s="210"/>
      <c r="K15" s="102" t="s">
        <v>9</v>
      </c>
      <c r="L15" s="10"/>
      <c r="M15" s="10"/>
      <c r="N15" s="10"/>
      <c r="O15" s="10"/>
      <c r="P15" s="11"/>
      <c r="Q15" s="212">
        <v>35</v>
      </c>
      <c r="R15" s="211"/>
      <c r="S15" s="189" t="s">
        <v>49</v>
      </c>
      <c r="T15" s="10"/>
      <c r="U15" s="10"/>
      <c r="V15" s="10"/>
      <c r="W15" s="10"/>
      <c r="X15" s="12"/>
      <c r="Z15" s="27" t="s">
        <v>29</v>
      </c>
      <c r="AA15" s="27" t="s">
        <v>30</v>
      </c>
    </row>
    <row r="16" spans="1:27" ht="27.95" customHeight="1">
      <c r="A16" s="226"/>
      <c r="B16" s="227"/>
      <c r="C16" s="92"/>
      <c r="D16" s="7"/>
      <c r="E16" s="7"/>
      <c r="F16" s="7"/>
      <c r="G16" s="7"/>
      <c r="H16" s="8"/>
      <c r="I16" s="54">
        <v>22</v>
      </c>
      <c r="J16" s="55"/>
      <c r="K16" s="102" t="s">
        <v>49</v>
      </c>
      <c r="L16" s="7"/>
      <c r="M16" s="7"/>
      <c r="N16" s="7"/>
      <c r="O16" s="7"/>
      <c r="P16" s="8"/>
      <c r="Q16" s="228"/>
      <c r="R16" s="229"/>
      <c r="S16" s="191"/>
      <c r="T16" s="7"/>
      <c r="U16" s="7"/>
      <c r="V16" s="7"/>
      <c r="W16" s="7"/>
      <c r="X16" s="9"/>
      <c r="Z16" s="27" t="s">
        <v>31</v>
      </c>
      <c r="AA16" s="27" t="s">
        <v>32</v>
      </c>
    </row>
    <row r="17" spans="1:31" ht="27.95" customHeight="1" thickBot="1">
      <c r="A17" s="220"/>
      <c r="B17" s="221"/>
      <c r="C17" s="94"/>
      <c r="D17" s="13"/>
      <c r="E17" s="13"/>
      <c r="F17" s="13"/>
      <c r="G17" s="13"/>
      <c r="H17" s="14"/>
      <c r="I17" s="209">
        <v>23</v>
      </c>
      <c r="J17" s="210"/>
      <c r="K17" s="101" t="s">
        <v>49</v>
      </c>
      <c r="L17" s="13"/>
      <c r="M17" s="13"/>
      <c r="N17" s="13"/>
      <c r="O17" s="13"/>
      <c r="P17" s="14"/>
      <c r="Q17" s="220"/>
      <c r="R17" s="221"/>
      <c r="S17" s="190"/>
      <c r="T17" s="13"/>
      <c r="U17" s="13"/>
      <c r="V17" s="13"/>
      <c r="W17" s="13"/>
      <c r="X17" s="15"/>
      <c r="Z17" s="27" t="s">
        <v>33</v>
      </c>
      <c r="AA17" s="27" t="s">
        <v>76</v>
      </c>
    </row>
    <row r="18" spans="1:31" ht="27.95" customHeight="1" thickBot="1">
      <c r="A18" s="16"/>
      <c r="B18" s="17"/>
      <c r="C18" s="17"/>
      <c r="D18" s="18"/>
      <c r="E18" s="18"/>
      <c r="F18" s="18"/>
      <c r="G18" s="18"/>
      <c r="H18" s="18"/>
      <c r="I18" s="17"/>
      <c r="J18" s="17"/>
      <c r="K18" s="17"/>
      <c r="L18" s="18"/>
      <c r="M18" s="18"/>
      <c r="N18" s="18"/>
      <c r="O18" s="18"/>
      <c r="P18" s="18"/>
      <c r="Q18" s="17"/>
      <c r="R18" s="17"/>
      <c r="S18" s="17"/>
      <c r="T18" s="18"/>
      <c r="U18" s="18"/>
      <c r="V18" s="18"/>
      <c r="W18" s="18"/>
      <c r="X18" s="19"/>
      <c r="Z18" s="27" t="s">
        <v>42</v>
      </c>
      <c r="AA18" s="27" t="s">
        <v>43</v>
      </c>
    </row>
    <row r="19" spans="1:31" ht="27.95" customHeight="1" thickBot="1">
      <c r="A19" s="203" t="s">
        <v>17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5"/>
      <c r="Z19" s="30" t="s">
        <v>75</v>
      </c>
      <c r="AA19" s="27" t="s">
        <v>34</v>
      </c>
    </row>
    <row r="20" spans="1:31" ht="27.95" customHeight="1" thickBot="1">
      <c r="A20" s="206" t="s">
        <v>5</v>
      </c>
      <c r="B20" s="207"/>
      <c r="C20" s="99" t="s">
        <v>44</v>
      </c>
      <c r="D20" s="51" t="s">
        <v>0</v>
      </c>
      <c r="E20" s="51" t="s">
        <v>1</v>
      </c>
      <c r="F20" s="51" t="s">
        <v>2</v>
      </c>
      <c r="G20" s="51" t="s">
        <v>3</v>
      </c>
      <c r="H20" s="52" t="s">
        <v>4</v>
      </c>
      <c r="I20" s="206" t="s">
        <v>5</v>
      </c>
      <c r="J20" s="207"/>
      <c r="K20" s="99" t="s">
        <v>44</v>
      </c>
      <c r="L20" s="51" t="s">
        <v>0</v>
      </c>
      <c r="M20" s="51" t="s">
        <v>1</v>
      </c>
      <c r="N20" s="51" t="s">
        <v>2</v>
      </c>
      <c r="O20" s="51" t="s">
        <v>3</v>
      </c>
      <c r="P20" s="52" t="s">
        <v>4</v>
      </c>
      <c r="Q20" s="206" t="s">
        <v>5</v>
      </c>
      <c r="R20" s="207"/>
      <c r="S20" s="99" t="s">
        <v>44</v>
      </c>
      <c r="T20" s="51" t="s">
        <v>0</v>
      </c>
      <c r="U20" s="51" t="s">
        <v>1</v>
      </c>
      <c r="V20" s="51" t="s">
        <v>2</v>
      </c>
      <c r="W20" s="51" t="s">
        <v>3</v>
      </c>
      <c r="X20" s="53" t="s">
        <v>4</v>
      </c>
      <c r="Z20" s="30" t="s">
        <v>80</v>
      </c>
      <c r="AA20" s="30" t="s">
        <v>81</v>
      </c>
    </row>
    <row r="21" spans="1:31" ht="27.95" customHeight="1" thickBot="1">
      <c r="A21" s="270" t="s">
        <v>64</v>
      </c>
      <c r="B21" s="241"/>
      <c r="C21" s="241"/>
      <c r="D21" s="241"/>
      <c r="E21" s="241"/>
      <c r="F21" s="241"/>
      <c r="G21" s="241"/>
      <c r="H21" s="242"/>
      <c r="I21" s="270" t="s">
        <v>15</v>
      </c>
      <c r="J21" s="241"/>
      <c r="K21" s="241"/>
      <c r="L21" s="241"/>
      <c r="M21" s="241"/>
      <c r="N21" s="241"/>
      <c r="O21" s="241"/>
      <c r="P21" s="242"/>
      <c r="Q21" s="270" t="s">
        <v>16</v>
      </c>
      <c r="R21" s="241"/>
      <c r="S21" s="241"/>
      <c r="T21" s="241"/>
      <c r="U21" s="241"/>
      <c r="V21" s="241"/>
      <c r="W21" s="241"/>
      <c r="X21" s="242"/>
      <c r="Z21" s="268"/>
      <c r="AA21" s="268"/>
    </row>
    <row r="22" spans="1:31" ht="27.95" customHeight="1">
      <c r="A22" s="209">
        <v>36</v>
      </c>
      <c r="B22" s="210"/>
      <c r="C22" s="101" t="s">
        <v>11</v>
      </c>
      <c r="D22" s="7"/>
      <c r="E22" s="7"/>
      <c r="F22" s="7"/>
      <c r="G22" s="7"/>
      <c r="H22" s="9"/>
      <c r="I22" s="233">
        <v>47</v>
      </c>
      <c r="J22" s="234"/>
      <c r="K22" s="102" t="s">
        <v>69</v>
      </c>
      <c r="L22" s="60"/>
      <c r="M22" s="60"/>
      <c r="N22" s="7"/>
      <c r="O22" s="7"/>
      <c r="P22" s="9"/>
      <c r="Q22" s="235">
        <v>58</v>
      </c>
      <c r="R22" s="236"/>
      <c r="S22" s="111" t="s">
        <v>58</v>
      </c>
      <c r="T22" s="41"/>
      <c r="U22" s="41"/>
      <c r="V22" s="41"/>
      <c r="W22" s="41"/>
      <c r="X22" s="42"/>
      <c r="Z22" s="269" t="s">
        <v>35</v>
      </c>
      <c r="AA22" s="269"/>
    </row>
    <row r="23" spans="1:31" ht="27.95" customHeight="1">
      <c r="A23" s="254">
        <v>37</v>
      </c>
      <c r="B23" s="255"/>
      <c r="C23" s="101" t="s">
        <v>11</v>
      </c>
      <c r="D23" s="7"/>
      <c r="E23" s="7"/>
      <c r="F23" s="7"/>
      <c r="G23" s="7"/>
      <c r="H23" s="8"/>
      <c r="I23" s="218">
        <v>48</v>
      </c>
      <c r="J23" s="219"/>
      <c r="K23" s="104" t="s">
        <v>74</v>
      </c>
      <c r="M23" s="1"/>
      <c r="N23" s="34"/>
      <c r="O23" s="1"/>
      <c r="P23" s="1"/>
      <c r="Q23" s="209">
        <v>59</v>
      </c>
      <c r="R23" s="210"/>
      <c r="S23" s="194" t="s">
        <v>58</v>
      </c>
      <c r="T23" s="28"/>
      <c r="U23" s="28"/>
      <c r="V23" s="28"/>
      <c r="W23" s="28"/>
      <c r="X23" s="38"/>
      <c r="Z23" s="27" t="s">
        <v>77</v>
      </c>
      <c r="AA23" s="27" t="s">
        <v>36</v>
      </c>
    </row>
    <row r="24" spans="1:31" ht="27.95" customHeight="1" thickBot="1">
      <c r="A24" s="254">
        <v>38</v>
      </c>
      <c r="B24" s="255"/>
      <c r="C24" s="104" t="s">
        <v>63</v>
      </c>
      <c r="D24" s="20"/>
      <c r="E24" s="20"/>
      <c r="F24" s="20"/>
      <c r="G24" s="20"/>
      <c r="H24" s="21"/>
      <c r="I24" s="209"/>
      <c r="J24" s="210"/>
      <c r="K24" s="101"/>
      <c r="L24" s="7"/>
      <c r="M24" s="7"/>
      <c r="N24" s="7"/>
      <c r="O24" s="7"/>
      <c r="P24" s="8"/>
      <c r="Q24" s="212"/>
      <c r="R24" s="211"/>
      <c r="S24" s="102"/>
      <c r="T24" s="13"/>
      <c r="U24" s="13"/>
      <c r="V24" s="13"/>
      <c r="W24" s="13"/>
      <c r="X24" s="15"/>
      <c r="Z24"/>
      <c r="AA24"/>
    </row>
    <row r="25" spans="1:31" ht="27.95" customHeight="1" thickBot="1">
      <c r="A25" s="240" t="s">
        <v>14</v>
      </c>
      <c r="B25" s="241"/>
      <c r="C25" s="241"/>
      <c r="D25" s="241"/>
      <c r="E25" s="241"/>
      <c r="F25" s="241"/>
      <c r="G25" s="241"/>
      <c r="H25" s="242"/>
      <c r="I25" s="240" t="s">
        <v>10</v>
      </c>
      <c r="J25" s="241"/>
      <c r="K25" s="241"/>
      <c r="L25" s="241"/>
      <c r="M25" s="241"/>
      <c r="N25" s="241"/>
      <c r="O25" s="241"/>
      <c r="P25" s="242"/>
      <c r="Q25" s="240" t="s">
        <v>18</v>
      </c>
      <c r="R25" s="241"/>
      <c r="S25" s="241"/>
      <c r="T25" s="241"/>
      <c r="U25" s="241"/>
      <c r="V25" s="241"/>
      <c r="W25" s="241"/>
      <c r="X25" s="242"/>
      <c r="Z25"/>
      <c r="AA25"/>
    </row>
    <row r="26" spans="1:31" ht="27.95" customHeight="1">
      <c r="A26" s="233">
        <v>39</v>
      </c>
      <c r="B26" s="234"/>
      <c r="C26" s="105" t="s">
        <v>50</v>
      </c>
      <c r="D26" s="41"/>
      <c r="E26" s="41"/>
      <c r="F26" s="41"/>
      <c r="G26" s="41"/>
      <c r="H26" s="42"/>
      <c r="I26" s="209">
        <v>49</v>
      </c>
      <c r="J26" s="210"/>
      <c r="K26" s="102" t="s">
        <v>71</v>
      </c>
      <c r="L26" s="63"/>
      <c r="M26" s="63"/>
      <c r="N26" s="63"/>
      <c r="O26" s="63"/>
      <c r="P26" s="64"/>
      <c r="Q26" s="233">
        <v>60</v>
      </c>
      <c r="R26" s="234"/>
      <c r="S26" s="105" t="s">
        <v>55</v>
      </c>
      <c r="T26" s="41"/>
      <c r="U26" s="41"/>
      <c r="V26" s="41"/>
      <c r="W26" s="41"/>
      <c r="X26" s="42"/>
      <c r="Z26" s="27" t="s">
        <v>37</v>
      </c>
      <c r="AA26">
        <v>3.5</v>
      </c>
      <c r="AD26" s="237"/>
      <c r="AE26" s="237"/>
    </row>
    <row r="27" spans="1:31" ht="27.95" customHeight="1">
      <c r="A27" s="218">
        <v>40</v>
      </c>
      <c r="B27" s="219"/>
      <c r="C27" s="104" t="s">
        <v>51</v>
      </c>
      <c r="D27" s="35"/>
      <c r="E27" s="36"/>
      <c r="F27" s="48"/>
      <c r="G27" s="36"/>
      <c r="H27" s="36"/>
      <c r="I27" s="218">
        <v>50</v>
      </c>
      <c r="J27" s="219"/>
      <c r="K27" s="104" t="s">
        <v>70</v>
      </c>
      <c r="L27" s="36"/>
      <c r="M27" s="39"/>
      <c r="N27" s="28"/>
      <c r="O27" s="28"/>
      <c r="P27" s="35"/>
      <c r="Q27" s="218">
        <v>61</v>
      </c>
      <c r="R27" s="219"/>
      <c r="S27" s="104" t="s">
        <v>56</v>
      </c>
      <c r="T27" s="28"/>
      <c r="U27" s="28"/>
      <c r="V27" s="28"/>
      <c r="W27" s="28"/>
      <c r="X27" s="38"/>
      <c r="AD27" s="237"/>
      <c r="AE27" s="237"/>
    </row>
    <row r="28" spans="1:31" ht="27.95" customHeight="1">
      <c r="A28" s="238">
        <v>41</v>
      </c>
      <c r="B28" s="239"/>
      <c r="C28" s="104" t="s">
        <v>51</v>
      </c>
      <c r="D28" s="33"/>
      <c r="E28" s="33"/>
      <c r="F28" s="33"/>
      <c r="G28" s="33"/>
      <c r="H28" s="47"/>
      <c r="I28" s="103">
        <v>51</v>
      </c>
      <c r="J28" s="104"/>
      <c r="K28" s="104" t="s">
        <v>70</v>
      </c>
      <c r="L28" s="33"/>
      <c r="M28" s="33"/>
      <c r="N28" s="33"/>
      <c r="O28" s="33"/>
      <c r="P28" s="40"/>
      <c r="Q28" s="218">
        <v>62</v>
      </c>
      <c r="R28" s="219"/>
      <c r="S28" s="56" t="s">
        <v>56</v>
      </c>
      <c r="T28" s="33"/>
      <c r="U28" s="33"/>
      <c r="V28" s="33"/>
      <c r="W28" s="33"/>
      <c r="X28" s="40"/>
      <c r="AD28" s="22"/>
      <c r="AE28" s="22"/>
    </row>
    <row r="29" spans="1:31" ht="27.95" customHeight="1">
      <c r="A29" s="246">
        <v>42</v>
      </c>
      <c r="B29" s="247"/>
      <c r="C29" s="195" t="s">
        <v>51</v>
      </c>
      <c r="D29" s="33"/>
      <c r="E29" s="33"/>
      <c r="F29" s="33"/>
      <c r="G29" s="33"/>
      <c r="H29" s="47"/>
      <c r="I29" s="209">
        <v>52</v>
      </c>
      <c r="J29" s="210"/>
      <c r="K29" s="104" t="s">
        <v>70</v>
      </c>
      <c r="L29" s="33"/>
      <c r="M29" s="33"/>
      <c r="N29" s="33"/>
      <c r="O29" s="33"/>
      <c r="P29" s="40"/>
      <c r="Q29" s="218">
        <v>63</v>
      </c>
      <c r="R29" s="219"/>
      <c r="S29" s="56" t="s">
        <v>57</v>
      </c>
      <c r="T29" s="33"/>
      <c r="U29" s="33"/>
      <c r="V29" s="33"/>
      <c r="W29" s="33"/>
      <c r="X29" s="40"/>
    </row>
    <row r="30" spans="1:31" ht="27.95" customHeight="1">
      <c r="A30" s="246"/>
      <c r="B30" s="247"/>
      <c r="C30" s="58"/>
      <c r="D30" s="33"/>
      <c r="E30" s="33"/>
      <c r="F30" s="33"/>
      <c r="G30" s="33"/>
      <c r="H30" s="47"/>
      <c r="I30" s="238">
        <v>53</v>
      </c>
      <c r="J30" s="239"/>
      <c r="K30" s="104" t="s">
        <v>70</v>
      </c>
      <c r="L30" s="33"/>
      <c r="M30" s="33"/>
      <c r="N30" s="33"/>
      <c r="O30" s="33"/>
      <c r="P30" s="40"/>
      <c r="Q30" s="218">
        <v>64</v>
      </c>
      <c r="R30" s="219"/>
      <c r="S30" s="56" t="s">
        <v>59</v>
      </c>
      <c r="T30" s="33"/>
      <c r="U30" s="33"/>
      <c r="V30" s="33"/>
      <c r="W30" s="33"/>
      <c r="X30" s="40"/>
    </row>
    <row r="31" spans="1:31" ht="27.95" customHeight="1" thickBot="1">
      <c r="A31" s="244"/>
      <c r="B31" s="245"/>
      <c r="C31" s="98"/>
      <c r="D31" s="13"/>
      <c r="E31" s="13"/>
      <c r="F31" s="13"/>
      <c r="G31" s="13"/>
      <c r="H31" s="14"/>
      <c r="I31" s="222"/>
      <c r="J31" s="223"/>
      <c r="K31" s="95"/>
      <c r="L31" s="13"/>
      <c r="M31" s="13"/>
      <c r="N31" s="13"/>
      <c r="O31" s="13"/>
      <c r="P31" s="15"/>
      <c r="Q31" s="209">
        <v>65</v>
      </c>
      <c r="R31" s="210"/>
      <c r="S31" s="101" t="s">
        <v>57</v>
      </c>
      <c r="T31" s="13"/>
      <c r="U31" s="13"/>
      <c r="V31" s="13"/>
      <c r="W31" s="13"/>
      <c r="X31" s="15"/>
    </row>
    <row r="32" spans="1:31" ht="27.95" customHeight="1" thickBot="1">
      <c r="A32" s="240" t="s">
        <v>19</v>
      </c>
      <c r="B32" s="241"/>
      <c r="C32" s="241"/>
      <c r="D32" s="241"/>
      <c r="E32" s="241"/>
      <c r="F32" s="241"/>
      <c r="G32" s="241"/>
      <c r="H32" s="242"/>
      <c r="I32" s="240" t="s">
        <v>21</v>
      </c>
      <c r="J32" s="241"/>
      <c r="K32" s="241"/>
      <c r="L32" s="241"/>
      <c r="M32" s="241"/>
      <c r="N32" s="241"/>
      <c r="O32" s="241"/>
      <c r="P32" s="242"/>
      <c r="Q32" s="240" t="s">
        <v>20</v>
      </c>
      <c r="R32" s="241"/>
      <c r="S32" s="241"/>
      <c r="T32" s="241"/>
      <c r="U32" s="241"/>
      <c r="V32" s="241"/>
      <c r="W32" s="241"/>
      <c r="X32" s="242"/>
    </row>
    <row r="33" spans="1:24" ht="27.95" customHeight="1">
      <c r="A33" s="252">
        <v>43</v>
      </c>
      <c r="B33" s="253"/>
      <c r="C33" s="121" t="s">
        <v>52</v>
      </c>
      <c r="D33" s="41"/>
      <c r="E33" s="41"/>
      <c r="F33" s="41"/>
      <c r="G33" s="41"/>
      <c r="H33" s="42"/>
      <c r="I33" s="271">
        <v>54</v>
      </c>
      <c r="J33" s="272"/>
      <c r="K33" s="155" t="s">
        <v>62</v>
      </c>
      <c r="L33" s="41"/>
      <c r="M33" s="41"/>
      <c r="N33" s="41"/>
      <c r="O33" s="41"/>
      <c r="P33" s="42"/>
      <c r="Q33" s="252">
        <v>66</v>
      </c>
      <c r="R33" s="253"/>
      <c r="S33" s="108" t="s">
        <v>72</v>
      </c>
      <c r="T33" s="41"/>
      <c r="U33" s="41"/>
      <c r="V33" s="41"/>
      <c r="W33" s="41"/>
      <c r="X33" s="42"/>
    </row>
    <row r="34" spans="1:24" ht="27.95" customHeight="1">
      <c r="A34" s="248">
        <v>44</v>
      </c>
      <c r="B34" s="249"/>
      <c r="C34" s="120" t="s">
        <v>54</v>
      </c>
      <c r="D34" s="28"/>
      <c r="E34" s="28"/>
      <c r="F34" s="28"/>
      <c r="G34" s="28"/>
      <c r="H34" s="29"/>
      <c r="I34" s="273">
        <v>74</v>
      </c>
      <c r="J34" s="274"/>
      <c r="K34" s="156" t="s">
        <v>85</v>
      </c>
      <c r="L34" s="28"/>
      <c r="M34" s="28"/>
      <c r="N34" s="28"/>
      <c r="O34" s="28"/>
      <c r="P34" s="29"/>
      <c r="Q34" s="254">
        <v>67</v>
      </c>
      <c r="R34" s="255"/>
      <c r="S34" s="107" t="s">
        <v>73</v>
      </c>
      <c r="T34" s="28"/>
      <c r="U34" s="28"/>
      <c r="V34" s="28"/>
      <c r="W34" s="28"/>
      <c r="X34" s="38"/>
    </row>
    <row r="35" spans="1:24" ht="27.95" customHeight="1">
      <c r="A35" s="117">
        <v>45</v>
      </c>
      <c r="B35" s="118"/>
      <c r="C35" s="118" t="s">
        <v>53</v>
      </c>
      <c r="D35" s="33"/>
      <c r="E35" s="33"/>
      <c r="F35" s="33"/>
      <c r="G35" s="33"/>
      <c r="H35" s="47"/>
      <c r="I35" s="117">
        <v>55</v>
      </c>
      <c r="J35" s="118"/>
      <c r="K35" s="118" t="s">
        <v>67</v>
      </c>
      <c r="L35" s="33"/>
      <c r="M35" s="33"/>
      <c r="N35" s="33"/>
      <c r="O35" s="33"/>
      <c r="P35" s="47"/>
      <c r="Q35" s="218">
        <v>68</v>
      </c>
      <c r="R35" s="219"/>
      <c r="S35" s="56" t="s">
        <v>60</v>
      </c>
      <c r="T35" s="33"/>
      <c r="U35" s="33"/>
      <c r="V35" s="33"/>
      <c r="W35" s="33"/>
      <c r="X35" s="40"/>
    </row>
    <row r="36" spans="1:24" ht="27.95" customHeight="1">
      <c r="A36" s="248">
        <v>46</v>
      </c>
      <c r="B36" s="249"/>
      <c r="C36" s="120" t="s">
        <v>68</v>
      </c>
      <c r="D36" s="33"/>
      <c r="E36" s="33"/>
      <c r="F36" s="33"/>
      <c r="G36" s="33"/>
      <c r="H36" s="47"/>
      <c r="I36" s="119">
        <v>56</v>
      </c>
      <c r="J36" s="120"/>
      <c r="K36" s="57" t="s">
        <v>66</v>
      </c>
      <c r="L36" s="33"/>
      <c r="M36" s="33"/>
      <c r="N36" s="33"/>
      <c r="O36" s="33"/>
      <c r="P36" s="47"/>
      <c r="Q36" s="218">
        <v>69</v>
      </c>
      <c r="R36" s="219"/>
      <c r="S36" s="56" t="s">
        <v>61</v>
      </c>
      <c r="T36" s="33"/>
      <c r="U36" s="33"/>
      <c r="V36" s="33"/>
      <c r="W36" s="33"/>
      <c r="X36" s="40"/>
    </row>
    <row r="37" spans="1:24" ht="27.95" customHeight="1">
      <c r="A37" s="248">
        <v>71</v>
      </c>
      <c r="B37" s="249"/>
      <c r="C37" s="120" t="s">
        <v>84</v>
      </c>
      <c r="D37" s="33"/>
      <c r="E37" s="33"/>
      <c r="F37" s="33"/>
      <c r="G37" s="33"/>
      <c r="H37" s="47"/>
      <c r="I37" s="248">
        <v>57</v>
      </c>
      <c r="J37" s="249"/>
      <c r="K37" s="120" t="s">
        <v>65</v>
      </c>
      <c r="L37" s="20"/>
      <c r="M37" s="20"/>
      <c r="N37" s="20"/>
      <c r="O37" s="20"/>
      <c r="P37" s="21"/>
      <c r="Q37" s="218">
        <v>70</v>
      </c>
      <c r="R37" s="219"/>
      <c r="S37" s="56" t="s">
        <v>83</v>
      </c>
      <c r="T37" s="33"/>
      <c r="U37" s="33"/>
      <c r="V37" s="33"/>
      <c r="W37" s="33"/>
      <c r="X37" s="40"/>
    </row>
    <row r="38" spans="1:24" ht="27.95" customHeight="1" thickBot="1">
      <c r="A38" s="258"/>
      <c r="B38" s="259"/>
      <c r="C38" s="97"/>
      <c r="D38" s="13"/>
      <c r="E38" s="13"/>
      <c r="F38" s="13"/>
      <c r="G38" s="13"/>
      <c r="H38" s="14"/>
      <c r="I38" s="258"/>
      <c r="J38" s="259"/>
      <c r="K38" s="97"/>
      <c r="L38" s="13"/>
      <c r="M38" s="13"/>
      <c r="N38" s="13"/>
      <c r="O38" s="13"/>
      <c r="P38" s="14"/>
      <c r="Q38" s="258"/>
      <c r="R38" s="259"/>
      <c r="S38" s="97"/>
      <c r="T38" s="13"/>
      <c r="U38" s="13"/>
      <c r="V38" s="13"/>
      <c r="W38" s="13"/>
      <c r="X38" s="15"/>
    </row>
    <row r="43" spans="1:24" ht="21">
      <c r="C43" s="260" t="s">
        <v>23</v>
      </c>
      <c r="D43" s="260"/>
      <c r="E43" s="260"/>
      <c r="F43" s="261"/>
      <c r="G43" s="261"/>
      <c r="H43" s="261"/>
      <c r="I43" s="261"/>
      <c r="K43" s="262" t="s">
        <v>27</v>
      </c>
      <c r="L43" s="262"/>
      <c r="M43" s="262"/>
      <c r="S43" s="256" t="s">
        <v>35</v>
      </c>
      <c r="T43" s="256"/>
    </row>
    <row r="44" spans="1:24" ht="21">
      <c r="C44" s="66" t="s">
        <v>24</v>
      </c>
      <c r="D44" s="66"/>
      <c r="E44" s="66" t="s">
        <v>1</v>
      </c>
      <c r="F44" s="257"/>
      <c r="G44" s="257"/>
      <c r="H44" s="257"/>
      <c r="I44" s="66"/>
      <c r="K44" s="67" t="s">
        <v>28</v>
      </c>
      <c r="L44" s="68"/>
      <c r="M44" s="66" t="s">
        <v>22</v>
      </c>
      <c r="N44" s="68"/>
      <c r="S44" s="66" t="s">
        <v>77</v>
      </c>
      <c r="T44" s="66" t="s">
        <v>36</v>
      </c>
    </row>
    <row r="45" spans="1:24" ht="21">
      <c r="C45" s="66" t="s">
        <v>26</v>
      </c>
      <c r="D45" s="66"/>
      <c r="E45" s="66" t="s">
        <v>12</v>
      </c>
      <c r="F45" s="257"/>
      <c r="G45" s="257"/>
      <c r="H45" s="257"/>
      <c r="I45" s="66"/>
      <c r="K45" s="67" t="s">
        <v>29</v>
      </c>
      <c r="L45" s="67"/>
      <c r="M45" s="66" t="s">
        <v>30</v>
      </c>
      <c r="N45" s="66"/>
      <c r="S45" s="66"/>
      <c r="T45" s="66"/>
    </row>
    <row r="46" spans="1:24" ht="21">
      <c r="C46" s="66" t="s">
        <v>25</v>
      </c>
      <c r="D46" s="66"/>
      <c r="E46" s="66" t="s">
        <v>13</v>
      </c>
      <c r="F46" s="257"/>
      <c r="G46" s="257"/>
      <c r="H46" s="257"/>
      <c r="I46" s="66"/>
      <c r="K46" s="67" t="s">
        <v>31</v>
      </c>
      <c r="L46" s="67"/>
      <c r="M46" s="66" t="s">
        <v>32</v>
      </c>
      <c r="N46" s="66"/>
      <c r="S46" s="66"/>
      <c r="T46" s="66"/>
    </row>
    <row r="47" spans="1:24" ht="21">
      <c r="C47" s="66" t="s">
        <v>38</v>
      </c>
      <c r="D47" s="66"/>
      <c r="E47" s="66" t="s">
        <v>39</v>
      </c>
      <c r="F47" s="66"/>
      <c r="I47" s="66"/>
      <c r="K47" s="66" t="s">
        <v>33</v>
      </c>
      <c r="L47" s="67"/>
      <c r="M47" s="66" t="s">
        <v>76</v>
      </c>
      <c r="N47" s="66"/>
      <c r="S47" s="257"/>
      <c r="T47" s="257"/>
    </row>
    <row r="48" spans="1:24" ht="21">
      <c r="C48" s="66" t="s">
        <v>40</v>
      </c>
      <c r="D48" s="66"/>
      <c r="E48" s="66" t="s">
        <v>41</v>
      </c>
      <c r="F48" s="66"/>
      <c r="I48" s="66"/>
      <c r="K48" s="66" t="s">
        <v>42</v>
      </c>
      <c r="M48" s="66" t="s">
        <v>43</v>
      </c>
      <c r="N48" s="66"/>
      <c r="S48" s="66"/>
      <c r="T48" s="66"/>
    </row>
    <row r="49" spans="6:21" ht="21">
      <c r="F49" s="66"/>
      <c r="I49" s="66"/>
      <c r="K49" s="66" t="s">
        <v>75</v>
      </c>
      <c r="M49" s="66" t="s">
        <v>34</v>
      </c>
      <c r="N49" s="66"/>
      <c r="S49" s="257" t="s">
        <v>37</v>
      </c>
      <c r="T49" s="257"/>
      <c r="U49" s="65">
        <v>3.5</v>
      </c>
    </row>
    <row r="50" spans="6:21" ht="21">
      <c r="K50" s="66" t="s">
        <v>82</v>
      </c>
      <c r="M50" s="66" t="s">
        <v>81</v>
      </c>
      <c r="N50" s="66"/>
    </row>
    <row r="51" spans="6:21" ht="21">
      <c r="H51" s="67"/>
      <c r="K51" s="66" t="s">
        <v>78</v>
      </c>
      <c r="M51" s="66" t="s">
        <v>79</v>
      </c>
    </row>
    <row r="52" spans="6:21" ht="21">
      <c r="H52" s="67"/>
    </row>
    <row r="53" spans="6:21" ht="21">
      <c r="H53" s="67"/>
    </row>
  </sheetData>
  <sheetProtection selectLockedCells="1" selectUnlockedCells="1"/>
  <mergeCells count="112">
    <mergeCell ref="S43:T43"/>
    <mergeCell ref="F44:H44"/>
    <mergeCell ref="F45:H45"/>
    <mergeCell ref="F46:H46"/>
    <mergeCell ref="S47:T47"/>
    <mergeCell ref="S49:T49"/>
    <mergeCell ref="A38:B38"/>
    <mergeCell ref="I38:J38"/>
    <mergeCell ref="Q38:R38"/>
    <mergeCell ref="C43:E43"/>
    <mergeCell ref="F43:I43"/>
    <mergeCell ref="K43:M43"/>
    <mergeCell ref="A36:B36"/>
    <mergeCell ref="Q36:R36"/>
    <mergeCell ref="A37:B37"/>
    <mergeCell ref="I37:J37"/>
    <mergeCell ref="Q37:R37"/>
    <mergeCell ref="A33:B33"/>
    <mergeCell ref="I33:J33"/>
    <mergeCell ref="Q33:R33"/>
    <mergeCell ref="A34:B34"/>
    <mergeCell ref="Q34:R34"/>
    <mergeCell ref="Q35:R35"/>
    <mergeCell ref="I34:J34"/>
    <mergeCell ref="A31:B31"/>
    <mergeCell ref="I31:J31"/>
    <mergeCell ref="Q31:R31"/>
    <mergeCell ref="A32:H32"/>
    <mergeCell ref="I32:P32"/>
    <mergeCell ref="Q32:X32"/>
    <mergeCell ref="A29:B29"/>
    <mergeCell ref="I29:J29"/>
    <mergeCell ref="Q29:R29"/>
    <mergeCell ref="A30:B30"/>
    <mergeCell ref="I30:J30"/>
    <mergeCell ref="Q30:R30"/>
    <mergeCell ref="AD26:AE26"/>
    <mergeCell ref="A27:B27"/>
    <mergeCell ref="I27:J27"/>
    <mergeCell ref="Q27:R27"/>
    <mergeCell ref="AD27:AE27"/>
    <mergeCell ref="A28:B28"/>
    <mergeCell ref="Q28:R28"/>
    <mergeCell ref="A25:H25"/>
    <mergeCell ref="I25:P25"/>
    <mergeCell ref="Q25:X25"/>
    <mergeCell ref="A26:B26"/>
    <mergeCell ref="I26:J26"/>
    <mergeCell ref="Q26:R26"/>
    <mergeCell ref="A23:B23"/>
    <mergeCell ref="I23:J23"/>
    <mergeCell ref="Q23:R23"/>
    <mergeCell ref="A24:B24"/>
    <mergeCell ref="I24:J24"/>
    <mergeCell ref="Q24:R24"/>
    <mergeCell ref="A21:H21"/>
    <mergeCell ref="I21:P21"/>
    <mergeCell ref="Q21:X21"/>
    <mergeCell ref="I17:J17"/>
    <mergeCell ref="Q15:R15"/>
    <mergeCell ref="A16:B16"/>
    <mergeCell ref="Q16:R16"/>
    <mergeCell ref="A13:B13"/>
    <mergeCell ref="Q13:R13"/>
    <mergeCell ref="Z21:AA21"/>
    <mergeCell ref="A22:B22"/>
    <mergeCell ref="I22:J22"/>
    <mergeCell ref="Q22:R22"/>
    <mergeCell ref="Z22:AA22"/>
    <mergeCell ref="A17:B17"/>
    <mergeCell ref="Q17:R17"/>
    <mergeCell ref="A19:X19"/>
    <mergeCell ref="A20:B20"/>
    <mergeCell ref="I20:J20"/>
    <mergeCell ref="Q20:R20"/>
    <mergeCell ref="Z13:AA13"/>
    <mergeCell ref="A14:B14"/>
    <mergeCell ref="Q14:R14"/>
    <mergeCell ref="A11:B11"/>
    <mergeCell ref="I11:J11"/>
    <mergeCell ref="Q11:R11"/>
    <mergeCell ref="A12:B12"/>
    <mergeCell ref="I15:J15"/>
    <mergeCell ref="Q12:R12"/>
    <mergeCell ref="A15:B15"/>
    <mergeCell ref="A7:B7"/>
    <mergeCell ref="A10:B10"/>
    <mergeCell ref="Q7:R7"/>
    <mergeCell ref="A8:B8"/>
    <mergeCell ref="Q8:R8"/>
    <mergeCell ref="A9:B9"/>
    <mergeCell ref="I9:J9"/>
    <mergeCell ref="Q9:R9"/>
    <mergeCell ref="A5:B5"/>
    <mergeCell ref="I5:J5"/>
    <mergeCell ref="Q5:R5"/>
    <mergeCell ref="A1:H1"/>
    <mergeCell ref="I1:P1"/>
    <mergeCell ref="Q1:X1"/>
    <mergeCell ref="A2:B2"/>
    <mergeCell ref="I2:J2"/>
    <mergeCell ref="Q2:R2"/>
    <mergeCell ref="Z5:AA5"/>
    <mergeCell ref="A6:B6"/>
    <mergeCell ref="I6:J6"/>
    <mergeCell ref="Q6:R6"/>
    <mergeCell ref="A3:B3"/>
    <mergeCell ref="I3:J3"/>
    <mergeCell ref="Q3:R3"/>
    <mergeCell ref="A4:B4"/>
    <mergeCell ref="I4:J4"/>
    <mergeCell ref="Q4:R4"/>
  </mergeCells>
  <conditionalFormatting sqref="A3:X6 D29:X29 A22:X28 I8:K11 I13:K13 I15:K17 A30:X38 Q7:X17 L8:P17 A7:H17">
    <cfRule type="cellIs" dxfId="59" priority="172" operator="equal">
      <formula>$AA$23</formula>
    </cfRule>
    <cfRule type="cellIs" dxfId="58" priority="173" operator="equal">
      <formula>$AA$19</formula>
    </cfRule>
    <cfRule type="cellIs" dxfId="57" priority="174" operator="equal">
      <formula>$AA$18</formula>
    </cfRule>
    <cfRule type="cellIs" dxfId="56" priority="175" operator="equal">
      <formula>$AA$17</formula>
    </cfRule>
    <cfRule type="cellIs" dxfId="55" priority="176" operator="equal">
      <formula>$AA$16</formula>
    </cfRule>
    <cfRule type="cellIs" dxfId="54" priority="177" operator="equal">
      <formula>$AA$15</formula>
    </cfRule>
    <cfRule type="cellIs" dxfId="53" priority="178" operator="equal">
      <formula>$AA$14</formula>
    </cfRule>
    <cfRule type="cellIs" priority="179" operator="equal">
      <formula>$AA$10</formula>
    </cfRule>
    <cfRule type="cellIs" dxfId="52" priority="180" operator="equal">
      <formula>$AA$9</formula>
    </cfRule>
    <cfRule type="cellIs" dxfId="51" priority="181" operator="equal">
      <formula>$AA$8</formula>
    </cfRule>
    <cfRule type="cellIs" dxfId="50" priority="182" operator="equal">
      <formula>$AA$7</formula>
    </cfRule>
    <cfRule type="cellIs" dxfId="49" priority="183" operator="equal">
      <formula>$AA$6</formula>
    </cfRule>
  </conditionalFormatting>
  <conditionalFormatting sqref="A3:X6 Q7:X21 L8:P21 A7:H21 I8:K11 I13:K13 I15:K21 A22:X38">
    <cfRule type="cellIs" dxfId="48" priority="171" operator="equal">
      <formula>$AA$20</formula>
    </cfRule>
  </conditionalFormatting>
  <conditionalFormatting sqref="A29:C29">
    <cfRule type="cellIs" dxfId="47" priority="42" operator="equal">
      <formula>$AA$25</formula>
    </cfRule>
    <cfRule type="cellIs" dxfId="46" priority="43" operator="equal">
      <formula>$AA$19</formula>
    </cfRule>
    <cfRule type="cellIs" dxfId="45" priority="44" operator="equal">
      <formula>$AA$18</formula>
    </cfRule>
    <cfRule type="cellIs" dxfId="44" priority="45" operator="equal">
      <formula>$AA$17</formula>
    </cfRule>
    <cfRule type="cellIs" dxfId="43" priority="46" operator="equal">
      <formula>$AA$16</formula>
    </cfRule>
    <cfRule type="cellIs" dxfId="42" priority="47" operator="equal">
      <formula>$AA$15</formula>
    </cfRule>
    <cfRule type="cellIs" dxfId="41" priority="48" operator="equal">
      <formula>$AA$14</formula>
    </cfRule>
    <cfRule type="cellIs" priority="49" operator="equal">
      <formula>$AA$10</formula>
    </cfRule>
    <cfRule type="cellIs" dxfId="40" priority="50" operator="equal">
      <formula>$AA$9</formula>
    </cfRule>
    <cfRule type="cellIs" dxfId="39" priority="51" operator="equal">
      <formula>$AA$8</formula>
    </cfRule>
    <cfRule type="cellIs" dxfId="38" priority="52" operator="equal">
      <formula>$AA$7</formula>
    </cfRule>
    <cfRule type="cellIs" dxfId="37" priority="53" operator="equal">
      <formula>$AA$6</formula>
    </cfRule>
  </conditionalFormatting>
  <conditionalFormatting sqref="A29:C29">
    <cfRule type="cellIs" dxfId="36" priority="40" operator="equal">
      <formula>$AA$21</formula>
    </cfRule>
  </conditionalFormatting>
  <conditionalFormatting sqref="K7">
    <cfRule type="cellIs" dxfId="35" priority="28" operator="equal">
      <formula>$AA$23</formula>
    </cfRule>
    <cfRule type="cellIs" dxfId="34" priority="29" operator="equal">
      <formula>$AA$19</formula>
    </cfRule>
    <cfRule type="cellIs" dxfId="33" priority="30" operator="equal">
      <formula>$AA$18</formula>
    </cfRule>
    <cfRule type="cellIs" dxfId="32" priority="31" operator="equal">
      <formula>$AA$17</formula>
    </cfRule>
    <cfRule type="cellIs" dxfId="31" priority="32" operator="equal">
      <formula>$AA$16</formula>
    </cfRule>
    <cfRule type="cellIs" dxfId="30" priority="33" operator="equal">
      <formula>$AA$15</formula>
    </cfRule>
    <cfRule type="cellIs" dxfId="29" priority="34" operator="equal">
      <formula>$AA$14</formula>
    </cfRule>
    <cfRule type="cellIs" priority="35" operator="equal">
      <formula>$AA$10</formula>
    </cfRule>
    <cfRule type="cellIs" dxfId="28" priority="36" operator="equal">
      <formula>$AA$9</formula>
    </cfRule>
    <cfRule type="cellIs" dxfId="27" priority="37" operator="equal">
      <formula>$AA$8</formula>
    </cfRule>
    <cfRule type="cellIs" dxfId="26" priority="38" operator="equal">
      <formula>$AA$7</formula>
    </cfRule>
    <cfRule type="cellIs" dxfId="25" priority="39" operator="equal">
      <formula>$AA$6</formula>
    </cfRule>
  </conditionalFormatting>
  <conditionalFormatting sqref="K7">
    <cfRule type="cellIs" dxfId="24" priority="27" operator="equal">
      <formula>$AA$20</formula>
    </cfRule>
  </conditionalFormatting>
  <conditionalFormatting sqref="I13:K13">
    <cfRule type="cellIs" dxfId="23" priority="15" operator="equal">
      <formula>$AA$23</formula>
    </cfRule>
    <cfRule type="cellIs" dxfId="22" priority="16" operator="equal">
      <formula>$AA$19</formula>
    </cfRule>
    <cfRule type="cellIs" dxfId="21" priority="17" operator="equal">
      <formula>$AA$18</formula>
    </cfRule>
    <cfRule type="cellIs" dxfId="20" priority="18" operator="equal">
      <formula>$AA$17</formula>
    </cfRule>
    <cfRule type="cellIs" dxfId="19" priority="19" operator="equal">
      <formula>$AA$16</formula>
    </cfRule>
    <cfRule type="cellIs" dxfId="18" priority="20" operator="equal">
      <formula>$AA$15</formula>
    </cfRule>
    <cfRule type="cellIs" dxfId="17" priority="21" operator="equal">
      <formula>$AA$14</formula>
    </cfRule>
    <cfRule type="cellIs" priority="22" operator="equal">
      <formula>$AA$10</formula>
    </cfRule>
    <cfRule type="cellIs" dxfId="16" priority="23" operator="equal">
      <formula>$AA$9</formula>
    </cfRule>
    <cfRule type="cellIs" dxfId="15" priority="24" operator="equal">
      <formula>$AA$8</formula>
    </cfRule>
    <cfRule type="cellIs" dxfId="14" priority="25" operator="equal">
      <formula>$AA$7</formula>
    </cfRule>
    <cfRule type="cellIs" dxfId="13" priority="26" operator="equal">
      <formula>$AA$6</formula>
    </cfRule>
  </conditionalFormatting>
  <conditionalFormatting sqref="I13:K13">
    <cfRule type="cellIs" dxfId="12" priority="14" operator="equal">
      <formula>$AA$20</formula>
    </cfRule>
  </conditionalFormatting>
  <conditionalFormatting sqref="K12">
    <cfRule type="cellIs" dxfId="11" priority="2" operator="equal">
      <formula>$AA$23</formula>
    </cfRule>
    <cfRule type="cellIs" dxfId="10" priority="3" operator="equal">
      <formula>$AA$19</formula>
    </cfRule>
    <cfRule type="cellIs" dxfId="9" priority="4" operator="equal">
      <formula>$AA$18</formula>
    </cfRule>
    <cfRule type="cellIs" dxfId="8" priority="5" operator="equal">
      <formula>$AA$17</formula>
    </cfRule>
    <cfRule type="cellIs" dxfId="7" priority="6" operator="equal">
      <formula>$AA$16</formula>
    </cfRule>
    <cfRule type="cellIs" dxfId="6" priority="7" operator="equal">
      <formula>$AA$15</formula>
    </cfRule>
    <cfRule type="cellIs" dxfId="5" priority="8" operator="equal">
      <formula>$AA$14</formula>
    </cfRule>
    <cfRule type="cellIs" priority="9" operator="equal">
      <formula>$AA$10</formula>
    </cfRule>
    <cfRule type="cellIs" dxfId="4" priority="10" operator="equal">
      <formula>$AA$9</formula>
    </cfRule>
    <cfRule type="cellIs" dxfId="3" priority="11" operator="equal">
      <formula>$AA$8</formula>
    </cfRule>
    <cfRule type="cellIs" dxfId="2" priority="12" operator="equal">
      <formula>$AA$7</formula>
    </cfRule>
    <cfRule type="cellIs" dxfId="1" priority="13" operator="equal">
      <formula>$AA$6</formula>
    </cfRule>
  </conditionalFormatting>
  <conditionalFormatting sqref="K12">
    <cfRule type="cellIs" dxfId="0" priority="1" operator="equal">
      <formula>$AA$20</formula>
    </cfRule>
  </conditionalFormatting>
  <pageMargins left="0.70866141732283472" right="0.70866141732283472" top="0.74803149606299213" bottom="0.74803149606299213" header="0.31496062992125984" footer="0.31496062992125984"/>
  <pageSetup paperSize="8" scale="58" fitToHeight="0" orientation="landscape" r:id="rId1"/>
  <headerFooter>
    <oddHeader>&amp;C&amp;20S04- Du lundi 22 janvier au vendredi 26 janvier 2018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S1</vt:lpstr>
      <vt:lpstr>S2</vt:lpstr>
      <vt:lpstr>S3</vt:lpstr>
      <vt:lpstr>S4</vt:lpstr>
      <vt:lpstr>'S2'!Zone_d_impression</vt:lpstr>
      <vt:lpstr>'S3'!Zone_d_impression</vt:lpstr>
      <vt:lpstr>'S4'!Zone_d_impression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DUMAS</dc:creator>
  <cp:lastModifiedBy>stagiaireBE</cp:lastModifiedBy>
  <cp:lastPrinted>2018-04-30T09:13:35Z</cp:lastPrinted>
  <dcterms:created xsi:type="dcterms:W3CDTF">2017-10-20T09:38:45Z</dcterms:created>
  <dcterms:modified xsi:type="dcterms:W3CDTF">2018-05-24T13:48:00Z</dcterms:modified>
</cp:coreProperties>
</file>