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otteau\Desktop\"/>
    </mc:Choice>
  </mc:AlternateContent>
  <bookViews>
    <workbookView xWindow="0" yWindow="0" windowWidth="28770" windowHeight="123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<sst xmlns="http://schemas.openxmlformats.org/spreadsheetml/2006/main" count="27" uniqueCount="27">
  <si>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</si>
  <si>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</si>
  <si>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</si>
  <si>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</si>
  <si>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</si>
  <si>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</si>
  <si>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</si>
  <si>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</si>
  <si>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</si>
  <si>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</si>
  <si>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</si>
  <si>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</si>
  <si>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</si>
  <si>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</si>
  <si>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</si>
  <si>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</si>
  <si>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</si>
  <si>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</si>
  <si>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</si>
  <si>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</si>
  <si>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</si>
  <si>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</si>
  <si>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</si>
  <si>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</si>
  <si>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</si>
  <si>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</si>
  <si>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Valeur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</si>
</sst>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1" fontId="0" fillId="2" borderId="1" xfId="0" applyNumberFormat="1" applyFill="1" applyBorder="1" applyAlignment="1">
      <alignment horizontal="center"/>
    </xf>
    <xf numFmtId="11" fontId="0" fillId="2" borderId="2" xfId="0" applyNumberFormat="1" applyFill="1" applyBorder="1" applyAlignment="1">
      <alignment horizontal="center"/>
    </xf>
    <xf numFmtId="11" fontId="0" fillId="0" borderId="0" xfId="0" applyNumberFormat="1"/>
    <xf numFmtId="0" fontId="0" fillId="3" borderId="0" xfId="0" applyFill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D5125"/>
  <sheetViews>
    <sheetView tabSelected="1" workbookViewId="0">
      <selection activeCell="E2" sqref="E2:AD2"/>
    </sheetView>
  </sheetViews>
  <sheetFormatPr baseColWidth="10" defaultRowHeight="15" x14ac:dyDescent="0.25"/>
  <sheetData>
    <row r="1" spans="3:30" x14ac:dyDescent="0.25">
      <c r="C1" s="4" t="s">
        <v>26</v>
      </c>
      <c r="E1" s="1" t="s">
        <v>0</v>
      </c>
      <c r="F1" s="2" t="s">
        <v>1</v>
      </c>
      <c r="G1" s="2" t="s">
        <v>2</v>
      </c>
      <c r="H1" s="2" t="s">
        <v>3</v>
      </c>
      <c r="I1" s="2" t="s">
        <v>4</v>
      </c>
      <c r="J1" s="2" t="s">
        <v>5</v>
      </c>
      <c r="K1" s="2" t="s">
        <v>6</v>
      </c>
      <c r="L1" s="2" t="s">
        <v>7</v>
      </c>
      <c r="M1" s="2" t="s">
        <v>8</v>
      </c>
      <c r="N1" s="2" t="s">
        <v>9</v>
      </c>
      <c r="O1" s="2" t="s">
        <v>10</v>
      </c>
      <c r="P1" s="2" t="s">
        <v>11</v>
      </c>
      <c r="Q1" s="2" t="s">
        <v>12</v>
      </c>
      <c r="R1" s="2" t="s">
        <v>13</v>
      </c>
      <c r="S1" s="2" t="s">
        <v>14</v>
      </c>
      <c r="T1" s="2" t="s">
        <v>15</v>
      </c>
      <c r="U1" s="2" t="s">
        <v>16</v>
      </c>
      <c r="V1" s="2" t="s">
        <v>17</v>
      </c>
      <c r="W1" s="2" t="s">
        <v>18</v>
      </c>
      <c r="X1" s="2" t="s">
        <v>19</v>
      </c>
      <c r="Y1" s="2" t="s">
        <v>20</v>
      </c>
      <c r="Z1" s="2" t="s">
        <v>21</v>
      </c>
      <c r="AA1" s="2" t="s">
        <v>22</v>
      </c>
      <c r="AB1" s="2" t="s">
        <v>23</v>
      </c>
      <c r="AC1" s="2" t="s">
        <v>24</v>
      </c>
      <c r="AD1" s="2" t="s">
        <v>25</v>
      </c>
    </row>
    <row r="2" spans="3:30" x14ac:dyDescent="0.25">
      <c r="C2" s="3">
        <v>13700</v>
      </c>
      <c r="E2" s="3">
        <v>490803.15625</v>
      </c>
      <c r="F2" s="3">
        <v>470887.375</v>
      </c>
      <c r="G2" s="3">
        <v>27181.208984375</v>
      </c>
      <c r="H2" s="3">
        <v>466423.34375</v>
      </c>
      <c r="I2" s="3">
        <v>574808.25</v>
      </c>
      <c r="J2" s="3">
        <v>417028.9375</v>
      </c>
      <c r="K2" s="3">
        <v>386645.96875</v>
      </c>
      <c r="L2" s="3">
        <v>455330.4375</v>
      </c>
      <c r="M2" s="3">
        <v>432758.1875</v>
      </c>
      <c r="N2" s="3">
        <v>411143.03125</v>
      </c>
      <c r="O2" s="3">
        <v>548006.125</v>
      </c>
      <c r="P2" s="3">
        <v>536793.0625</v>
      </c>
      <c r="Q2" s="3">
        <v>572673.875</v>
      </c>
      <c r="R2" s="3">
        <v>1123388.875</v>
      </c>
      <c r="S2" s="3">
        <v>1002973.5</v>
      </c>
      <c r="T2" s="3">
        <v>1041267</v>
      </c>
      <c r="U2" s="3">
        <v>451381.84375</v>
      </c>
      <c r="V2" s="3">
        <v>659143.125</v>
      </c>
      <c r="W2" s="3">
        <v>448469.625</v>
      </c>
      <c r="X2" s="3">
        <v>457054.53125</v>
      </c>
      <c r="Y2" s="3">
        <v>359466.71875</v>
      </c>
      <c r="Z2" s="3">
        <v>376701.0625</v>
      </c>
      <c r="AA2" s="3">
        <v>472919.125</v>
      </c>
      <c r="AB2" s="3">
        <v>520903.25</v>
      </c>
      <c r="AC2" s="3">
        <v>502874.46875</v>
      </c>
      <c r="AD2" s="3">
        <v>457880.84375</v>
      </c>
    </row>
    <row r="3" spans="3:30" x14ac:dyDescent="0.25">
      <c r="C3" s="3">
        <v>33700</v>
      </c>
      <c r="E3" s="3">
        <v>119426.71875</v>
      </c>
      <c r="F3" s="3">
        <v>27899.109375</v>
      </c>
      <c r="G3" s="3">
        <v>51498.99609375</v>
      </c>
      <c r="H3" s="3">
        <v>96046.3046875</v>
      </c>
      <c r="I3" s="3">
        <v>84018.2734375</v>
      </c>
      <c r="J3" s="3">
        <v>86966.3203125</v>
      </c>
      <c r="K3" s="3">
        <v>95602.2109375</v>
      </c>
      <c r="L3" s="3">
        <v>86254.8359375</v>
      </c>
      <c r="M3" s="3">
        <v>78831.328125</v>
      </c>
      <c r="N3" s="3">
        <v>84956.5078125</v>
      </c>
      <c r="O3" s="3">
        <v>137375.015625</v>
      </c>
      <c r="P3" s="3">
        <v>149008.703125</v>
      </c>
      <c r="Q3" s="3">
        <v>181362.46875</v>
      </c>
      <c r="R3" s="3">
        <v>269780.125</v>
      </c>
      <c r="S3" s="3">
        <v>311728.90625</v>
      </c>
      <c r="T3" s="3">
        <v>160994.015625</v>
      </c>
      <c r="U3" s="3">
        <v>52250.140625</v>
      </c>
      <c r="V3" s="3">
        <v>74202.0234375</v>
      </c>
      <c r="W3" s="3">
        <v>60348.13671875</v>
      </c>
      <c r="X3" s="3">
        <v>59059.734375</v>
      </c>
      <c r="Y3" s="3">
        <v>67122.0234375</v>
      </c>
      <c r="Z3" s="3">
        <v>60595.02734375</v>
      </c>
      <c r="AA3" s="3">
        <v>46859.65234375</v>
      </c>
      <c r="AB3" s="3">
        <v>78459.15625</v>
      </c>
      <c r="AC3" s="3">
        <v>70502.515625</v>
      </c>
      <c r="AD3" s="3">
        <v>58252.9296875</v>
      </c>
    </row>
    <row r="4" spans="3:30" x14ac:dyDescent="0.25">
      <c r="C4" s="3">
        <v>31700</v>
      </c>
      <c r="E4" s="3">
        <v>7807.33544921875</v>
      </c>
      <c r="F4" s="3">
        <v>8303.65234375</v>
      </c>
      <c r="G4" s="3">
        <v>55742.12890625</v>
      </c>
      <c r="H4" s="3">
        <v>7886.33251953125</v>
      </c>
      <c r="I4" s="3">
        <v>7922.51416015625</v>
      </c>
      <c r="J4" s="3">
        <v>8855.5126953125</v>
      </c>
      <c r="K4" s="3">
        <v>6613.5830078125</v>
      </c>
      <c r="L4" s="3">
        <v>9089.1318359375</v>
      </c>
      <c r="M4" s="3">
        <v>8163.55517578125</v>
      </c>
      <c r="N4" s="3">
        <v>11759.666015625</v>
      </c>
      <c r="O4" s="3">
        <v>6177.60986328125</v>
      </c>
      <c r="P4" s="3">
        <v>7539.67236328125</v>
      </c>
      <c r="Q4" s="3">
        <v>9780.5439453125</v>
      </c>
      <c r="R4" s="3">
        <v>8509.236328125</v>
      </c>
      <c r="S4" s="3">
        <v>8672.46875</v>
      </c>
      <c r="T4" s="3">
        <v>7131.3203125</v>
      </c>
      <c r="U4" s="3">
        <v>14581.0751953125</v>
      </c>
      <c r="V4" s="3">
        <v>15145.1533203125</v>
      </c>
      <c r="W4" s="3">
        <v>13514.673828125</v>
      </c>
      <c r="X4" s="3">
        <v>19403.3046875</v>
      </c>
      <c r="Y4" s="3">
        <v>19938.787109375</v>
      </c>
      <c r="Z4" s="3">
        <v>41290.7578125</v>
      </c>
      <c r="AA4" s="3">
        <v>35178.71484375</v>
      </c>
      <c r="AB4" s="3">
        <v>34483.07421875</v>
      </c>
      <c r="AC4" s="3">
        <v>16555.96875</v>
      </c>
      <c r="AD4" s="3">
        <v>383861.451486014</v>
      </c>
    </row>
    <row r="5" spans="3:30" x14ac:dyDescent="0.25">
      <c r="C5" s="3">
        <v>39600</v>
      </c>
      <c r="E5" s="3">
        <v>10596.48828125</v>
      </c>
      <c r="F5" s="3">
        <v>8786.044921875</v>
      </c>
      <c r="G5" s="3">
        <v>35122.53515625</v>
      </c>
      <c r="H5" s="3">
        <v>9980.6220703125</v>
      </c>
      <c r="I5" s="3">
        <v>12247.3349609375</v>
      </c>
      <c r="J5" s="3">
        <v>8768.9951171875</v>
      </c>
      <c r="K5" s="3">
        <v>10820.1015625</v>
      </c>
      <c r="L5" s="3">
        <v>10483.5166015625</v>
      </c>
      <c r="M5" s="3">
        <v>13930.4306640625</v>
      </c>
      <c r="N5" s="3">
        <v>12225.447265625</v>
      </c>
      <c r="O5" s="3">
        <v>10310.7109375</v>
      </c>
      <c r="P5" s="3">
        <v>9496.1044921875</v>
      </c>
      <c r="Q5" s="3">
        <v>11148.1484375</v>
      </c>
      <c r="R5" s="3">
        <v>8043.46484375</v>
      </c>
      <c r="S5" s="3">
        <v>9170.9970703125</v>
      </c>
      <c r="T5" s="3">
        <v>7722.158203125</v>
      </c>
      <c r="U5" s="3">
        <v>12460.6240234375</v>
      </c>
      <c r="V5" s="3">
        <v>12079.740234375</v>
      </c>
      <c r="W5" s="3">
        <v>16219.2373046875</v>
      </c>
      <c r="X5" s="3">
        <v>11268.748046875</v>
      </c>
      <c r="Y5" s="3">
        <v>10702.26171875</v>
      </c>
      <c r="Z5" s="3">
        <v>13172.3154296875</v>
      </c>
      <c r="AA5" s="3">
        <v>12330.3916015625</v>
      </c>
      <c r="AB5" s="3">
        <v>15390.3955078125</v>
      </c>
      <c r="AC5" s="3">
        <v>12495.5126953125</v>
      </c>
      <c r="AD5" s="3">
        <v>543116.91630244697</v>
      </c>
    </row>
    <row r="6" spans="3:30" x14ac:dyDescent="0.25">
      <c r="C6" s="3">
        <v>17300</v>
      </c>
      <c r="E6" s="3">
        <v>7807.33544921875</v>
      </c>
      <c r="F6" s="3">
        <v>7019.39453125</v>
      </c>
      <c r="G6" s="3">
        <v>23231.52734375</v>
      </c>
      <c r="H6" s="3">
        <v>7886.33251953125</v>
      </c>
      <c r="I6" s="3">
        <v>7922.51416015625</v>
      </c>
      <c r="J6" s="3">
        <v>6282.82861328125</v>
      </c>
      <c r="K6" s="3">
        <v>6994.1025390625</v>
      </c>
      <c r="L6" s="3">
        <v>5215.01220703125</v>
      </c>
      <c r="M6" s="3">
        <v>4994.39501953125</v>
      </c>
      <c r="N6" s="3">
        <v>5347.41748046875</v>
      </c>
      <c r="O6" s="3">
        <v>0</v>
      </c>
      <c r="P6" s="3">
        <v>4450.576171875</v>
      </c>
      <c r="Q6" s="3">
        <v>9780.5439453125</v>
      </c>
      <c r="R6" s="3">
        <v>0</v>
      </c>
      <c r="S6" s="3">
        <v>0</v>
      </c>
      <c r="T6" s="3">
        <v>0</v>
      </c>
      <c r="U6" s="3">
        <v>14581.0751953125</v>
      </c>
      <c r="V6" s="3">
        <v>9012.9267578125</v>
      </c>
      <c r="W6" s="3">
        <v>11034.724609375</v>
      </c>
      <c r="X6" s="3">
        <v>9922.498046875</v>
      </c>
      <c r="Y6" s="3">
        <v>8447.181640625</v>
      </c>
      <c r="Z6" s="3">
        <v>8487.1806640625</v>
      </c>
      <c r="AA6" s="3">
        <v>12076.927734375</v>
      </c>
      <c r="AB6" s="3">
        <v>9953.9560546875</v>
      </c>
      <c r="AC6" s="3">
        <v>7392.07421875</v>
      </c>
      <c r="AD6" s="3">
        <v>297378.83238636301</v>
      </c>
    </row>
    <row r="7" spans="3:30" x14ac:dyDescent="0.25">
      <c r="C7" s="3">
        <v>164000</v>
      </c>
      <c r="E7" s="3">
        <v>74621.5625</v>
      </c>
      <c r="F7" s="3">
        <v>51841.46875</v>
      </c>
      <c r="G7" s="3">
        <v>109490.5703125</v>
      </c>
      <c r="H7" s="3">
        <v>82598.1875</v>
      </c>
      <c r="I7" s="3">
        <v>96282.5</v>
      </c>
      <c r="J7" s="3">
        <v>97829.984375</v>
      </c>
      <c r="K7" s="3">
        <v>84788.3359375</v>
      </c>
      <c r="L7" s="3">
        <v>101363.609375</v>
      </c>
      <c r="M7" s="3">
        <v>95243.2109375</v>
      </c>
      <c r="N7" s="3">
        <v>97851.4296875</v>
      </c>
      <c r="O7" s="3">
        <v>88625.4140625</v>
      </c>
      <c r="P7" s="3">
        <v>96181.8203125</v>
      </c>
      <c r="Q7" s="3">
        <v>82893.515625</v>
      </c>
      <c r="R7" s="3">
        <v>86231.2734375</v>
      </c>
      <c r="S7" s="3">
        <v>88400.6484375</v>
      </c>
      <c r="T7" s="3">
        <v>38088.203125</v>
      </c>
      <c r="U7" s="3">
        <v>70908.8515625</v>
      </c>
      <c r="V7" s="3">
        <v>67780.84375</v>
      </c>
      <c r="W7" s="3">
        <v>102599.5703125</v>
      </c>
      <c r="X7" s="3">
        <v>175927.0625</v>
      </c>
      <c r="Y7" s="3">
        <v>230744.796875</v>
      </c>
      <c r="Z7" s="3">
        <v>226748.46875</v>
      </c>
      <c r="AA7" s="3">
        <v>57420.38671875</v>
      </c>
      <c r="AB7" s="3">
        <v>75012.84375</v>
      </c>
      <c r="AC7" s="3">
        <v>84587.1875</v>
      </c>
      <c r="AD7" s="3">
        <v>3283964.6678321599</v>
      </c>
    </row>
    <row r="8" spans="3:30" x14ac:dyDescent="0.25">
      <c r="C8" s="3">
        <v>1050000</v>
      </c>
      <c r="E8" s="3">
        <v>43805892</v>
      </c>
      <c r="F8" s="3">
        <v>48795840</v>
      </c>
      <c r="G8" s="3">
        <v>493162.78125</v>
      </c>
      <c r="H8" s="3">
        <v>43134024</v>
      </c>
      <c r="I8" s="3">
        <v>42403924</v>
      </c>
      <c r="J8" s="3">
        <v>50655244</v>
      </c>
      <c r="K8" s="3">
        <v>36567180</v>
      </c>
      <c r="L8" s="3">
        <v>38806356</v>
      </c>
      <c r="M8" s="3">
        <v>37644476</v>
      </c>
      <c r="N8" s="3">
        <v>41980284</v>
      </c>
      <c r="O8" s="3">
        <v>43687660</v>
      </c>
      <c r="P8" s="3">
        <v>44496152</v>
      </c>
      <c r="Q8" s="3">
        <v>46903660</v>
      </c>
      <c r="R8" s="3">
        <v>106440392</v>
      </c>
      <c r="S8" s="3">
        <v>99165336</v>
      </c>
      <c r="T8" s="3">
        <v>102285624</v>
      </c>
      <c r="U8" s="3">
        <v>34308296</v>
      </c>
      <c r="V8" s="3">
        <v>32105358</v>
      </c>
      <c r="W8" s="3">
        <v>31392380</v>
      </c>
      <c r="X8" s="3">
        <v>29302334</v>
      </c>
      <c r="Y8" s="3">
        <v>31603338</v>
      </c>
      <c r="Z8" s="3">
        <v>30575238</v>
      </c>
      <c r="AA8" s="3">
        <v>38223084</v>
      </c>
      <c r="AB8" s="3">
        <v>35678828</v>
      </c>
      <c r="AC8" s="3">
        <v>39460792</v>
      </c>
      <c r="AD8" s="3">
        <v>37564231.1048951</v>
      </c>
    </row>
    <row r="9" spans="3:30" x14ac:dyDescent="0.25">
      <c r="C9" s="3">
        <v>0</v>
      </c>
      <c r="E9" s="3">
        <v>520294.0625</v>
      </c>
      <c r="F9" s="3">
        <v>638369.1875</v>
      </c>
      <c r="G9" s="3">
        <v>0</v>
      </c>
      <c r="H9" s="3">
        <v>634891.875</v>
      </c>
      <c r="I9" s="3">
        <v>386100.78125</v>
      </c>
      <c r="J9" s="3">
        <v>431914.90625</v>
      </c>
      <c r="K9" s="3">
        <v>478026.21875</v>
      </c>
      <c r="L9" s="3">
        <v>292257.9375</v>
      </c>
      <c r="M9" s="3">
        <v>323445.96875</v>
      </c>
      <c r="N9" s="3">
        <v>296655.4375</v>
      </c>
      <c r="O9" s="3">
        <v>1098450.75</v>
      </c>
      <c r="P9" s="3">
        <v>1119610.375</v>
      </c>
      <c r="Q9" s="3">
        <v>1238279.125</v>
      </c>
      <c r="R9" s="3">
        <v>14875.5703125</v>
      </c>
      <c r="S9" s="3">
        <v>10760.857421875</v>
      </c>
      <c r="T9" s="3">
        <v>0</v>
      </c>
      <c r="U9" s="3">
        <v>30644.681640625</v>
      </c>
      <c r="V9" s="3">
        <v>35979.11328125</v>
      </c>
      <c r="W9" s="3">
        <v>38813.953125</v>
      </c>
      <c r="X9" s="3">
        <v>32563.916015625</v>
      </c>
      <c r="Y9" s="3">
        <v>38022.12109375</v>
      </c>
      <c r="Z9" s="3">
        <v>45766.84765625</v>
      </c>
      <c r="AA9" s="3">
        <v>14061.1025390625</v>
      </c>
      <c r="AB9" s="3">
        <v>14353.2431640625</v>
      </c>
      <c r="AC9" s="3">
        <v>13200.396484375</v>
      </c>
      <c r="AD9" s="3">
        <v>0</v>
      </c>
    </row>
    <row r="10" spans="3:30" x14ac:dyDescent="0.25">
      <c r="C10" s="3">
        <v>125000</v>
      </c>
      <c r="E10" s="3">
        <v>4672766.5</v>
      </c>
      <c r="F10" s="3">
        <v>4984616.5</v>
      </c>
      <c r="G10" s="3">
        <v>0</v>
      </c>
      <c r="H10" s="3">
        <v>4890926.5</v>
      </c>
      <c r="I10" s="3">
        <v>4808265</v>
      </c>
      <c r="J10" s="3">
        <v>4639184</v>
      </c>
      <c r="K10" s="3">
        <v>4928365</v>
      </c>
      <c r="L10" s="3">
        <v>5551099.5</v>
      </c>
      <c r="M10" s="3">
        <v>5044980</v>
      </c>
      <c r="N10" s="3">
        <v>5773110</v>
      </c>
      <c r="O10" s="3">
        <v>6681298.5</v>
      </c>
      <c r="P10" s="3">
        <v>5873696.5</v>
      </c>
      <c r="Q10" s="3">
        <v>6182484.5</v>
      </c>
      <c r="R10" s="3">
        <v>14728508</v>
      </c>
      <c r="S10" s="3">
        <v>15301198</v>
      </c>
      <c r="T10" s="3">
        <v>14786146</v>
      </c>
      <c r="U10" s="3">
        <v>3710599.25</v>
      </c>
      <c r="V10" s="3">
        <v>4311514</v>
      </c>
      <c r="W10" s="3">
        <v>4067278.25</v>
      </c>
      <c r="X10" s="3">
        <v>3783902.25</v>
      </c>
      <c r="Y10" s="3">
        <v>4008519.5</v>
      </c>
      <c r="Z10" s="3">
        <v>3979157</v>
      </c>
      <c r="AA10" s="3">
        <v>5043575.5</v>
      </c>
      <c r="AB10" s="3">
        <v>5251868.5</v>
      </c>
      <c r="AC10" s="3">
        <v>5192570</v>
      </c>
      <c r="AD10" s="3">
        <v>5710495.5</v>
      </c>
    </row>
    <row r="11" spans="3:30" x14ac:dyDescent="0.25">
      <c r="C11" s="3">
        <v>0</v>
      </c>
      <c r="E11" s="3">
        <v>240018.03125</v>
      </c>
      <c r="F11" s="3">
        <v>287857.75</v>
      </c>
      <c r="G11" s="3">
        <v>0</v>
      </c>
      <c r="H11" s="3">
        <v>202152.40625</v>
      </c>
      <c r="I11" s="3">
        <v>185052.5625</v>
      </c>
      <c r="J11" s="3">
        <v>185071.984375</v>
      </c>
      <c r="K11" s="3">
        <v>178322.203125</v>
      </c>
      <c r="L11" s="3">
        <v>177644.0625</v>
      </c>
      <c r="M11" s="3">
        <v>164124.078125</v>
      </c>
      <c r="N11" s="3">
        <v>181448.59375</v>
      </c>
      <c r="O11" s="3">
        <v>469608.3125</v>
      </c>
      <c r="P11" s="3">
        <v>487684</v>
      </c>
      <c r="Q11" s="3">
        <v>517650.625</v>
      </c>
      <c r="R11" s="3">
        <v>851039.9375</v>
      </c>
      <c r="S11" s="3">
        <v>919502.25</v>
      </c>
      <c r="T11" s="3">
        <v>941288.6875</v>
      </c>
      <c r="U11" s="3">
        <v>106315.4140625</v>
      </c>
      <c r="V11" s="3">
        <v>125413.765625</v>
      </c>
      <c r="W11" s="3">
        <v>127187.3125</v>
      </c>
      <c r="X11" s="3">
        <v>111205.8828125</v>
      </c>
      <c r="Y11" s="3">
        <v>122003.5859375</v>
      </c>
      <c r="Z11" s="3">
        <v>120540.5625</v>
      </c>
      <c r="AA11" s="3">
        <v>160816.984375</v>
      </c>
      <c r="AB11" s="3">
        <v>163404.578125</v>
      </c>
      <c r="AC11" s="3">
        <v>149129.375</v>
      </c>
      <c r="AD11" s="3">
        <v>129131.078125</v>
      </c>
    </row>
    <row r="12" spans="3:30" x14ac:dyDescent="0.25">
      <c r="C12" s="3">
        <v>1270000</v>
      </c>
      <c r="E12" s="3">
        <v>636976.75</v>
      </c>
      <c r="F12" s="3">
        <v>134393.53125</v>
      </c>
      <c r="G12" s="3">
        <v>449771.625</v>
      </c>
      <c r="H12" s="3">
        <v>619066.5</v>
      </c>
      <c r="I12" s="3">
        <v>518529.5625</v>
      </c>
      <c r="J12" s="3">
        <v>448378.5</v>
      </c>
      <c r="K12" s="3">
        <v>547227.8125</v>
      </c>
      <c r="L12" s="3">
        <v>530849.6875</v>
      </c>
      <c r="M12" s="3">
        <v>529062.4375</v>
      </c>
      <c r="N12" s="3">
        <v>446311.4375</v>
      </c>
      <c r="O12" s="3">
        <v>492081.46875</v>
      </c>
      <c r="P12" s="3">
        <v>482107.78125</v>
      </c>
      <c r="Q12" s="3">
        <v>620105.6875</v>
      </c>
      <c r="R12" s="3">
        <v>453553.4375</v>
      </c>
      <c r="S12" s="3">
        <v>502487.21875</v>
      </c>
      <c r="T12" s="3">
        <v>0</v>
      </c>
      <c r="U12" s="3">
        <v>557551.375</v>
      </c>
      <c r="V12" s="3">
        <v>686725.5</v>
      </c>
      <c r="W12" s="3">
        <v>510179.6875</v>
      </c>
      <c r="X12" s="3">
        <v>527493.0625</v>
      </c>
      <c r="Y12" s="3">
        <v>515730.65625</v>
      </c>
      <c r="Z12" s="3">
        <v>481835.21875</v>
      </c>
      <c r="AA12" s="3">
        <v>145580.890625</v>
      </c>
      <c r="AB12" s="3">
        <v>585624.5</v>
      </c>
      <c r="AC12" s="3">
        <v>556667.625</v>
      </c>
      <c r="AD12" s="3">
        <v>292859.84375</v>
      </c>
    </row>
    <row r="13" spans="3:30" x14ac:dyDescent="0.25">
      <c r="C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1858149.7446459699</v>
      </c>
    </row>
    <row r="14" spans="3:30" x14ac:dyDescent="0.25">
      <c r="C14" s="3">
        <v>77700</v>
      </c>
      <c r="E14" s="3">
        <v>0</v>
      </c>
      <c r="F14" s="3">
        <v>17833.9921875</v>
      </c>
      <c r="G14" s="3">
        <v>109418.28125</v>
      </c>
      <c r="H14" s="3">
        <v>14300.0146484375</v>
      </c>
      <c r="I14" s="3">
        <v>11568.1904296875</v>
      </c>
      <c r="J14" s="3">
        <v>0</v>
      </c>
      <c r="K14" s="3">
        <v>18056.25</v>
      </c>
      <c r="L14" s="3">
        <v>10931.7060546875</v>
      </c>
      <c r="M14" s="3">
        <v>11663.2646484375</v>
      </c>
      <c r="N14" s="3">
        <v>8270.44921875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26870.853515625</v>
      </c>
      <c r="V14" s="3">
        <v>12654.640625</v>
      </c>
      <c r="W14" s="3">
        <v>28149.84375</v>
      </c>
      <c r="X14" s="3">
        <v>38193.75</v>
      </c>
      <c r="Y14" s="3">
        <v>27717.880859375</v>
      </c>
      <c r="Z14" s="3">
        <v>19241.1328125</v>
      </c>
      <c r="AA14" s="3">
        <v>21785.134765625</v>
      </c>
      <c r="AB14" s="3">
        <v>25640.251953125</v>
      </c>
      <c r="AC14" s="3">
        <v>17850.71875</v>
      </c>
      <c r="AD14" s="3">
        <v>794890.9375</v>
      </c>
    </row>
    <row r="15" spans="3:30" x14ac:dyDescent="0.25">
      <c r="C15" s="3">
        <v>4870000</v>
      </c>
      <c r="E15" s="3">
        <v>104213120</v>
      </c>
      <c r="F15" s="3">
        <v>111651248</v>
      </c>
      <c r="G15" s="3">
        <v>14819371</v>
      </c>
      <c r="H15" s="3">
        <v>111259176</v>
      </c>
      <c r="I15" s="3">
        <v>104083368</v>
      </c>
      <c r="J15" s="3">
        <v>103671728</v>
      </c>
      <c r="K15" s="3">
        <v>104905064</v>
      </c>
      <c r="L15" s="3">
        <v>101457648</v>
      </c>
      <c r="M15" s="3">
        <v>99779000</v>
      </c>
      <c r="N15" s="3">
        <v>105268800</v>
      </c>
      <c r="O15" s="3">
        <v>109226280</v>
      </c>
      <c r="P15" s="3">
        <v>114126592</v>
      </c>
      <c r="Q15" s="3">
        <v>104931400</v>
      </c>
      <c r="R15" s="3">
        <v>88791920</v>
      </c>
      <c r="S15" s="3">
        <v>76251944</v>
      </c>
      <c r="T15" s="3">
        <v>86198376</v>
      </c>
      <c r="U15" s="3">
        <v>101925680</v>
      </c>
      <c r="V15" s="3">
        <v>106820368</v>
      </c>
      <c r="W15" s="3">
        <v>108129216</v>
      </c>
      <c r="X15" s="3">
        <v>100682952</v>
      </c>
      <c r="Y15" s="3">
        <v>116378120</v>
      </c>
      <c r="Z15" s="3">
        <v>104076000</v>
      </c>
      <c r="AA15" s="3">
        <v>99369504</v>
      </c>
      <c r="AB15" s="3">
        <v>98434728</v>
      </c>
      <c r="AC15" s="3">
        <v>105170280</v>
      </c>
      <c r="AD15" s="3">
        <v>115243264</v>
      </c>
    </row>
    <row r="16" spans="3:30" x14ac:dyDescent="0.25">
      <c r="C16" s="3">
        <v>37300</v>
      </c>
      <c r="E16" s="3">
        <v>13100.82421875</v>
      </c>
      <c r="F16" s="3">
        <v>24205.04296875</v>
      </c>
      <c r="G16" s="3">
        <v>17351.359375</v>
      </c>
      <c r="H16" s="3">
        <v>11694.5654296875</v>
      </c>
      <c r="I16" s="3">
        <v>10278.87109375</v>
      </c>
      <c r="J16" s="3">
        <v>12436.400390625</v>
      </c>
      <c r="K16" s="3">
        <v>9984.9541015625</v>
      </c>
      <c r="L16" s="3">
        <v>11945.1806640625</v>
      </c>
      <c r="M16" s="3">
        <v>10874.474609375</v>
      </c>
      <c r="N16" s="3">
        <v>18181.015625</v>
      </c>
      <c r="O16" s="3">
        <v>16080.65234375</v>
      </c>
      <c r="P16" s="3">
        <v>21284.982421875</v>
      </c>
      <c r="Q16" s="3">
        <v>20299.5546875</v>
      </c>
      <c r="R16" s="3">
        <v>12022.3828125</v>
      </c>
      <c r="S16" s="3">
        <v>12348.1904296875</v>
      </c>
      <c r="T16" s="3">
        <v>13390.2578125</v>
      </c>
      <c r="U16" s="3">
        <v>14465.630859375</v>
      </c>
      <c r="V16" s="3">
        <v>14832.509765625</v>
      </c>
      <c r="W16" s="3">
        <v>13411.52734375</v>
      </c>
      <c r="X16" s="3">
        <v>15198.9443359375</v>
      </c>
      <c r="Y16" s="3">
        <v>13455.875</v>
      </c>
      <c r="Z16" s="3">
        <v>15784.56640625</v>
      </c>
      <c r="AA16" s="3">
        <v>16090.236328125</v>
      </c>
      <c r="AB16" s="3">
        <v>15955.779296875</v>
      </c>
      <c r="AC16" s="3">
        <v>13790.5224609375</v>
      </c>
      <c r="AD16" s="3">
        <v>3941742.21328671</v>
      </c>
    </row>
    <row r="17" spans="3:30" x14ac:dyDescent="0.25">
      <c r="C17" s="3">
        <v>26500</v>
      </c>
      <c r="E17" s="3">
        <v>9899.8046875</v>
      </c>
      <c r="F17" s="3">
        <v>9525.1943359375</v>
      </c>
      <c r="G17" s="3">
        <v>0</v>
      </c>
      <c r="H17" s="3">
        <v>9201.638671875</v>
      </c>
      <c r="I17" s="3">
        <v>10393.0859375</v>
      </c>
      <c r="J17" s="3">
        <v>10013.1533203125</v>
      </c>
      <c r="K17" s="3">
        <v>7885.67041015625</v>
      </c>
      <c r="L17" s="3">
        <v>8806.8125</v>
      </c>
      <c r="M17" s="3">
        <v>9364.01953125</v>
      </c>
      <c r="N17" s="3">
        <v>9828.75390625</v>
      </c>
      <c r="O17" s="3">
        <v>10806.591796875</v>
      </c>
      <c r="P17" s="3">
        <v>19762.740234375</v>
      </c>
      <c r="Q17" s="3">
        <v>22164.369140625</v>
      </c>
      <c r="R17" s="3">
        <v>9616.853515625</v>
      </c>
      <c r="S17" s="3">
        <v>10461.591796875</v>
      </c>
      <c r="T17" s="3">
        <v>10258.3271484375</v>
      </c>
      <c r="U17" s="3">
        <v>9024.8427734375</v>
      </c>
      <c r="V17" s="3">
        <v>9674.265625</v>
      </c>
      <c r="W17" s="3">
        <v>8267.14453125</v>
      </c>
      <c r="X17" s="3">
        <v>11682.3857421875</v>
      </c>
      <c r="Y17" s="3">
        <v>9319.958984375</v>
      </c>
      <c r="Z17" s="3">
        <v>11042.39453125</v>
      </c>
      <c r="AA17" s="3">
        <v>13472.333984375</v>
      </c>
      <c r="AB17" s="3">
        <v>16693.3203125</v>
      </c>
      <c r="AC17" s="3">
        <v>15670.037109375</v>
      </c>
      <c r="AD17" s="3">
        <v>723876.301354895</v>
      </c>
    </row>
    <row r="18" spans="3:30" x14ac:dyDescent="0.25">
      <c r="C18" s="3">
        <v>473000</v>
      </c>
      <c r="E18" s="3">
        <v>378253.21875</v>
      </c>
      <c r="F18" s="3">
        <v>376564.53125</v>
      </c>
      <c r="G18" s="3">
        <v>0</v>
      </c>
      <c r="H18" s="3">
        <v>372542.65625</v>
      </c>
      <c r="I18" s="3">
        <v>458405.4375</v>
      </c>
      <c r="J18" s="3">
        <v>369014.6875</v>
      </c>
      <c r="K18" s="3">
        <v>413107.625</v>
      </c>
      <c r="L18" s="3">
        <v>400307.5625</v>
      </c>
      <c r="M18" s="3">
        <v>355387.8125</v>
      </c>
      <c r="N18" s="3">
        <v>393179.90625</v>
      </c>
      <c r="O18" s="3">
        <v>354621.6875</v>
      </c>
      <c r="P18" s="3">
        <v>345260.15625</v>
      </c>
      <c r="Q18" s="3">
        <v>356361.90625</v>
      </c>
      <c r="R18" s="3">
        <v>370742.875</v>
      </c>
      <c r="S18" s="3">
        <v>399181</v>
      </c>
      <c r="T18" s="3">
        <v>329644.71875</v>
      </c>
      <c r="U18" s="3">
        <v>476754.09375</v>
      </c>
      <c r="V18" s="3">
        <v>460426.59375</v>
      </c>
      <c r="W18" s="3">
        <v>431786.40625</v>
      </c>
      <c r="X18" s="3">
        <v>435520.6875</v>
      </c>
      <c r="Y18" s="3">
        <v>512388.34375</v>
      </c>
      <c r="Z18" s="3">
        <v>489677.65625</v>
      </c>
      <c r="AA18" s="3">
        <v>368023.625</v>
      </c>
      <c r="AB18" s="3">
        <v>395201.65625</v>
      </c>
      <c r="AC18" s="3">
        <v>405189.65625</v>
      </c>
      <c r="AD18" s="3">
        <v>436707.1875</v>
      </c>
    </row>
    <row r="19" spans="3:30" x14ac:dyDescent="0.25">
      <c r="C19" s="3">
        <v>635000</v>
      </c>
      <c r="E19" s="3">
        <v>433702.09375</v>
      </c>
      <c r="F19" s="3">
        <v>417589.8125</v>
      </c>
      <c r="G19" s="3">
        <v>0</v>
      </c>
      <c r="H19" s="3">
        <v>433756.40625</v>
      </c>
      <c r="I19" s="3">
        <v>427213.65625</v>
      </c>
      <c r="J19" s="3">
        <v>421121.84375</v>
      </c>
      <c r="K19" s="3">
        <v>425533.8125</v>
      </c>
      <c r="L19" s="3">
        <v>416880.40625</v>
      </c>
      <c r="M19" s="3">
        <v>391025.40625</v>
      </c>
      <c r="N19" s="3">
        <v>384877.28125</v>
      </c>
      <c r="O19" s="3">
        <v>446485.09375</v>
      </c>
      <c r="P19" s="3">
        <v>399928.28125</v>
      </c>
      <c r="Q19" s="3">
        <v>414093.0625</v>
      </c>
      <c r="R19" s="3">
        <v>408001.75</v>
      </c>
      <c r="S19" s="3">
        <v>428458.9375</v>
      </c>
      <c r="T19" s="3">
        <v>423796.8125</v>
      </c>
      <c r="U19" s="3">
        <v>574055.125</v>
      </c>
      <c r="V19" s="3">
        <v>597547.0625</v>
      </c>
      <c r="W19" s="3">
        <v>589281</v>
      </c>
      <c r="X19" s="3">
        <v>509784.84375</v>
      </c>
      <c r="Y19" s="3">
        <v>544954.5</v>
      </c>
      <c r="Z19" s="3">
        <v>546259.4375</v>
      </c>
      <c r="AA19" s="3">
        <v>490552.5625</v>
      </c>
      <c r="AB19" s="3">
        <v>460740.5625</v>
      </c>
      <c r="AC19" s="3">
        <v>491051.03125</v>
      </c>
      <c r="AD19" s="3">
        <v>413630.75</v>
      </c>
    </row>
    <row r="20" spans="3:30" x14ac:dyDescent="0.25">
      <c r="C20" s="3">
        <v>1680000</v>
      </c>
      <c r="E20" s="3">
        <v>410830.71875</v>
      </c>
      <c r="F20" s="3">
        <v>362110.09375</v>
      </c>
      <c r="G20" s="3">
        <v>4404452</v>
      </c>
      <c r="H20" s="3">
        <v>421217.125</v>
      </c>
      <c r="I20" s="3">
        <v>402712.46875</v>
      </c>
      <c r="J20" s="3">
        <v>390123.46875</v>
      </c>
      <c r="K20" s="3">
        <v>484659.59375</v>
      </c>
      <c r="L20" s="3">
        <v>413901.15625</v>
      </c>
      <c r="M20" s="3">
        <v>372083.6875</v>
      </c>
      <c r="N20" s="3">
        <v>378797.34375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580490.5625</v>
      </c>
      <c r="V20" s="3">
        <v>597615</v>
      </c>
      <c r="W20" s="3">
        <v>596921.3125</v>
      </c>
      <c r="X20" s="3">
        <v>523407.28125</v>
      </c>
      <c r="Y20" s="3">
        <v>481856.53125</v>
      </c>
      <c r="Z20" s="3">
        <v>493458.125</v>
      </c>
      <c r="AA20" s="3">
        <v>508049.0625</v>
      </c>
      <c r="AB20" s="3">
        <v>529356.1875</v>
      </c>
      <c r="AC20" s="3">
        <v>538355.3125</v>
      </c>
      <c r="AD20" s="3">
        <v>431014.75</v>
      </c>
    </row>
    <row r="21" spans="3:30" x14ac:dyDescent="0.25">
      <c r="C21" s="3">
        <v>2080000</v>
      </c>
      <c r="E21" s="3">
        <v>447466.28125</v>
      </c>
      <c r="F21" s="3">
        <v>400929.21875</v>
      </c>
      <c r="G21" s="3">
        <v>5015265.5</v>
      </c>
      <c r="H21" s="3">
        <v>451462.875</v>
      </c>
      <c r="I21" s="3">
        <v>468570.125</v>
      </c>
      <c r="J21" s="3">
        <v>497034.21875</v>
      </c>
      <c r="K21" s="3">
        <v>480216.09375</v>
      </c>
      <c r="L21" s="3">
        <v>473319.28125</v>
      </c>
      <c r="M21" s="3">
        <v>481279.90625</v>
      </c>
      <c r="N21" s="3">
        <v>394923.71875</v>
      </c>
      <c r="O21" s="3">
        <v>0</v>
      </c>
      <c r="P21" s="3">
        <v>0</v>
      </c>
      <c r="Q21" s="3">
        <v>0</v>
      </c>
      <c r="R21" s="3">
        <v>347212.875</v>
      </c>
      <c r="S21" s="3">
        <v>0</v>
      </c>
      <c r="T21" s="3">
        <v>0</v>
      </c>
      <c r="U21" s="3">
        <v>713641.375</v>
      </c>
      <c r="V21" s="3">
        <v>720565.0625</v>
      </c>
      <c r="W21" s="3">
        <v>712986.375</v>
      </c>
      <c r="X21" s="3">
        <v>586443</v>
      </c>
      <c r="Y21" s="3">
        <v>539347.625</v>
      </c>
      <c r="Z21" s="3">
        <v>517116.9375</v>
      </c>
      <c r="AA21" s="3">
        <v>610368.3125</v>
      </c>
      <c r="AB21" s="3">
        <v>598859.5625</v>
      </c>
      <c r="AC21" s="3">
        <v>486173.75</v>
      </c>
      <c r="AD21" s="3">
        <v>539780.25</v>
      </c>
    </row>
    <row r="22" spans="3:30" x14ac:dyDescent="0.25">
      <c r="C22" s="3">
        <v>291000</v>
      </c>
      <c r="E22" s="3">
        <v>820936.625</v>
      </c>
      <c r="F22" s="3">
        <v>797019.6875</v>
      </c>
      <c r="G22" s="3">
        <v>782143.125</v>
      </c>
      <c r="H22" s="3">
        <v>797920.8125</v>
      </c>
      <c r="I22" s="3">
        <v>816714.9375</v>
      </c>
      <c r="J22" s="3">
        <v>796215.875</v>
      </c>
      <c r="K22" s="3">
        <v>869289.5</v>
      </c>
      <c r="L22" s="3">
        <v>792983.4375</v>
      </c>
      <c r="M22" s="3">
        <v>694394.8125</v>
      </c>
      <c r="N22" s="3">
        <v>718057.25</v>
      </c>
      <c r="O22" s="3">
        <v>1225873.125</v>
      </c>
      <c r="P22" s="3">
        <v>1200236.75</v>
      </c>
      <c r="Q22" s="3">
        <v>1282592.75</v>
      </c>
      <c r="R22" s="3">
        <v>803404.75</v>
      </c>
      <c r="S22" s="3">
        <v>800462.0625</v>
      </c>
      <c r="T22" s="3">
        <v>707861.5625</v>
      </c>
      <c r="U22" s="3">
        <v>532999</v>
      </c>
      <c r="V22" s="3">
        <v>551458.75</v>
      </c>
      <c r="W22" s="3">
        <v>512694</v>
      </c>
      <c r="X22" s="3">
        <v>514120.875</v>
      </c>
      <c r="Y22" s="3">
        <v>524148.15625</v>
      </c>
      <c r="Z22" s="3">
        <v>567745.6875</v>
      </c>
      <c r="AA22" s="3">
        <v>387424.9375</v>
      </c>
      <c r="AB22" s="3">
        <v>367741.25</v>
      </c>
      <c r="AC22" s="3">
        <v>372435.96875</v>
      </c>
      <c r="AD22" s="3">
        <v>384178.9375</v>
      </c>
    </row>
    <row r="23" spans="3:30" x14ac:dyDescent="0.25">
      <c r="C23" s="3">
        <v>324000</v>
      </c>
      <c r="E23" s="3">
        <v>11753337</v>
      </c>
      <c r="F23" s="3">
        <v>12406332</v>
      </c>
      <c r="G23" s="3">
        <v>839451.75</v>
      </c>
      <c r="H23" s="3">
        <v>11971432</v>
      </c>
      <c r="I23" s="3">
        <v>12857051</v>
      </c>
      <c r="J23" s="3">
        <v>14430574</v>
      </c>
      <c r="K23" s="3">
        <v>13370670</v>
      </c>
      <c r="L23" s="3">
        <v>13774375</v>
      </c>
      <c r="M23" s="3">
        <v>12804277</v>
      </c>
      <c r="N23" s="3">
        <v>11416074</v>
      </c>
      <c r="O23" s="3">
        <v>8967071</v>
      </c>
      <c r="P23" s="3">
        <v>8462866</v>
      </c>
      <c r="Q23" s="3">
        <v>8622315</v>
      </c>
      <c r="R23" s="3">
        <v>7624983</v>
      </c>
      <c r="S23" s="3">
        <v>7310931.5</v>
      </c>
      <c r="T23" s="3">
        <v>6416329</v>
      </c>
      <c r="U23" s="3">
        <v>11642226</v>
      </c>
      <c r="V23" s="3">
        <v>11904406</v>
      </c>
      <c r="W23" s="3">
        <v>12037929</v>
      </c>
      <c r="X23" s="3">
        <v>10208813</v>
      </c>
      <c r="Y23" s="3">
        <v>10208848</v>
      </c>
      <c r="Z23" s="3">
        <v>10494402</v>
      </c>
      <c r="AA23" s="3">
        <v>6501041</v>
      </c>
      <c r="AB23" s="3">
        <v>7164893</v>
      </c>
      <c r="AC23" s="3">
        <v>7191680.5</v>
      </c>
      <c r="AD23" s="3">
        <v>8685831.0646853093</v>
      </c>
    </row>
    <row r="24" spans="3:30" x14ac:dyDescent="0.25">
      <c r="C24" s="3">
        <v>23200</v>
      </c>
      <c r="E24" s="3">
        <v>0</v>
      </c>
      <c r="F24" s="3">
        <v>0</v>
      </c>
      <c r="G24" s="3">
        <v>0</v>
      </c>
      <c r="H24" s="3">
        <v>0</v>
      </c>
      <c r="I24" s="3">
        <v>24363.30078125</v>
      </c>
      <c r="J24" s="3">
        <v>18147.20703125</v>
      </c>
      <c r="K24" s="3">
        <v>0</v>
      </c>
      <c r="L24" s="3">
        <v>20680.025390625</v>
      </c>
      <c r="M24" s="3">
        <v>19021.931640625</v>
      </c>
      <c r="N24" s="3">
        <v>13824.6416015625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115608.609375</v>
      </c>
      <c r="Y24" s="3">
        <v>125623.078125</v>
      </c>
      <c r="Z24" s="3">
        <v>121221.4765625</v>
      </c>
      <c r="AA24" s="3">
        <v>0</v>
      </c>
      <c r="AB24" s="3">
        <v>0</v>
      </c>
      <c r="AC24" s="3">
        <v>0</v>
      </c>
      <c r="AD24" s="3">
        <v>28167533.473776199</v>
      </c>
    </row>
    <row r="25" spans="3:30" x14ac:dyDescent="0.25">
      <c r="C25" s="3">
        <v>0</v>
      </c>
      <c r="E25" s="3">
        <v>178357.796875</v>
      </c>
      <c r="F25" s="3">
        <v>177509.796875</v>
      </c>
      <c r="G25" s="3">
        <v>0</v>
      </c>
      <c r="H25" s="3">
        <v>176001.890625</v>
      </c>
      <c r="I25" s="3">
        <v>196464.8125</v>
      </c>
      <c r="J25" s="3">
        <v>275355.1875</v>
      </c>
      <c r="K25" s="3">
        <v>311477.34375</v>
      </c>
      <c r="L25" s="3">
        <v>208327.390625</v>
      </c>
      <c r="M25" s="3">
        <v>407384.03125</v>
      </c>
      <c r="N25" s="3">
        <v>401207.03125</v>
      </c>
      <c r="O25" s="3">
        <v>434637.4375</v>
      </c>
      <c r="P25" s="3">
        <v>386082.5625</v>
      </c>
      <c r="Q25" s="3">
        <v>366940.65625</v>
      </c>
      <c r="R25" s="3">
        <v>1018936.25</v>
      </c>
      <c r="S25" s="3">
        <v>1143824.125</v>
      </c>
      <c r="T25" s="3">
        <v>1178401.875</v>
      </c>
      <c r="U25" s="3">
        <v>266014.84375</v>
      </c>
      <c r="V25" s="3">
        <v>429426.09375</v>
      </c>
      <c r="W25" s="3">
        <v>354719.15625</v>
      </c>
      <c r="X25" s="3">
        <v>319422.65625</v>
      </c>
      <c r="Y25" s="3">
        <v>224980.203125</v>
      </c>
      <c r="Z25" s="3">
        <v>208504.65625</v>
      </c>
      <c r="AA25" s="3">
        <v>358687.40625</v>
      </c>
      <c r="AB25" s="3">
        <v>207174.328125</v>
      </c>
      <c r="AC25" s="3">
        <v>300599.625</v>
      </c>
      <c r="AD25" s="3">
        <v>277668.40625</v>
      </c>
    </row>
    <row r="26" spans="3:30" x14ac:dyDescent="0.25">
      <c r="C26" s="3">
        <v>25400000</v>
      </c>
      <c r="E26" s="3">
        <v>19258930</v>
      </c>
      <c r="F26" s="3">
        <v>18112360</v>
      </c>
      <c r="G26" s="3">
        <v>36433028</v>
      </c>
      <c r="H26" s="3">
        <v>18210134</v>
      </c>
      <c r="I26" s="3">
        <v>17186888</v>
      </c>
      <c r="J26" s="3">
        <v>17165498</v>
      </c>
      <c r="K26" s="3">
        <v>16601929</v>
      </c>
      <c r="L26" s="3">
        <v>16149701</v>
      </c>
      <c r="M26" s="3">
        <v>15994470</v>
      </c>
      <c r="N26" s="3">
        <v>15882289</v>
      </c>
      <c r="O26" s="3">
        <v>17019312</v>
      </c>
      <c r="P26" s="3">
        <v>16703585</v>
      </c>
      <c r="Q26" s="3">
        <v>16203397</v>
      </c>
      <c r="R26" s="3">
        <v>16425268</v>
      </c>
      <c r="S26" s="3">
        <v>16434989</v>
      </c>
      <c r="T26" s="3">
        <v>16062037</v>
      </c>
      <c r="U26" s="3">
        <v>24847212</v>
      </c>
      <c r="V26" s="3">
        <v>25298986</v>
      </c>
      <c r="W26" s="3">
        <v>26424664</v>
      </c>
      <c r="X26" s="3">
        <v>25819042</v>
      </c>
      <c r="Y26" s="3">
        <v>26094434</v>
      </c>
      <c r="Z26" s="3">
        <v>25996686</v>
      </c>
      <c r="AA26" s="3">
        <v>21094320</v>
      </c>
      <c r="AB26" s="3">
        <v>20981022</v>
      </c>
      <c r="AC26" s="3">
        <v>21838964</v>
      </c>
      <c r="AD26" s="3">
        <v>24384876</v>
      </c>
    </row>
    <row r="27" spans="3:30" x14ac:dyDescent="0.25">
      <c r="C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3407778.5</v>
      </c>
      <c r="P27" s="3">
        <v>0</v>
      </c>
      <c r="Q27" s="3">
        <v>0</v>
      </c>
      <c r="R27" s="3">
        <v>2602356.25</v>
      </c>
      <c r="S27" s="3">
        <v>2937118.75</v>
      </c>
      <c r="T27" s="3">
        <v>4234847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</row>
    <row r="28" spans="3:30" x14ac:dyDescent="0.25">
      <c r="C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16157743.6101398</v>
      </c>
    </row>
    <row r="29" spans="3:30" x14ac:dyDescent="0.25">
      <c r="C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4231119.4707167801</v>
      </c>
    </row>
    <row r="30" spans="3:30" x14ac:dyDescent="0.25">
      <c r="C30" s="3">
        <v>445000</v>
      </c>
      <c r="E30" s="3">
        <v>10109312</v>
      </c>
      <c r="F30" s="3">
        <v>11746748</v>
      </c>
      <c r="G30" s="3">
        <v>261819.046875</v>
      </c>
      <c r="H30" s="3">
        <v>10622517</v>
      </c>
      <c r="I30" s="3">
        <v>10063320</v>
      </c>
      <c r="J30" s="3">
        <v>12182625</v>
      </c>
      <c r="K30" s="3">
        <v>9152294</v>
      </c>
      <c r="L30" s="3">
        <v>11175752</v>
      </c>
      <c r="M30" s="3">
        <v>10271071</v>
      </c>
      <c r="N30" s="3">
        <v>11537064</v>
      </c>
      <c r="O30" s="3">
        <v>12988940</v>
      </c>
      <c r="P30" s="3">
        <v>10872919</v>
      </c>
      <c r="Q30" s="3">
        <v>11207066</v>
      </c>
      <c r="R30" s="3">
        <v>27196660</v>
      </c>
      <c r="S30" s="3">
        <v>26251920</v>
      </c>
      <c r="T30" s="3">
        <v>26782882</v>
      </c>
      <c r="U30" s="3">
        <v>3095774.5</v>
      </c>
      <c r="V30" s="3">
        <v>8451104</v>
      </c>
      <c r="W30" s="3">
        <v>7377685</v>
      </c>
      <c r="X30" s="3">
        <v>6993885</v>
      </c>
      <c r="Y30" s="3">
        <v>7764531</v>
      </c>
      <c r="Z30" s="3">
        <v>6859044.5</v>
      </c>
      <c r="AA30" s="3">
        <v>9678760</v>
      </c>
      <c r="AB30" s="3">
        <v>9358206</v>
      </c>
      <c r="AC30" s="3">
        <v>9814835</v>
      </c>
      <c r="AD30" s="3">
        <v>7884503.9143356597</v>
      </c>
    </row>
    <row r="31" spans="3:30" x14ac:dyDescent="0.25">
      <c r="C31" s="3">
        <v>3700000</v>
      </c>
      <c r="E31" s="3">
        <v>0</v>
      </c>
      <c r="F31" s="3">
        <v>0</v>
      </c>
      <c r="G31" s="3">
        <v>1362506.75</v>
      </c>
      <c r="H31" s="3">
        <v>1627665.75</v>
      </c>
      <c r="I31" s="3">
        <v>0</v>
      </c>
      <c r="J31" s="3">
        <v>1472080.375</v>
      </c>
      <c r="K31" s="3">
        <v>1331442.25</v>
      </c>
      <c r="L31" s="3">
        <v>0</v>
      </c>
      <c r="M31" s="3">
        <v>0</v>
      </c>
      <c r="N31" s="3">
        <v>1638342.875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2127026</v>
      </c>
      <c r="V31" s="3">
        <v>2234549.75</v>
      </c>
      <c r="W31" s="3">
        <v>2440763.5</v>
      </c>
      <c r="X31" s="3">
        <v>2226656.75</v>
      </c>
      <c r="Y31" s="3">
        <v>1886065.625</v>
      </c>
      <c r="Z31" s="3">
        <v>2123956.25</v>
      </c>
      <c r="AA31" s="3">
        <v>3078669.5</v>
      </c>
      <c r="AB31" s="3">
        <v>2829561</v>
      </c>
      <c r="AC31" s="3">
        <v>3047415.5</v>
      </c>
      <c r="AD31" s="3">
        <v>833475.3125</v>
      </c>
    </row>
    <row r="32" spans="3:30" x14ac:dyDescent="0.25">
      <c r="C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4705618.7919580396</v>
      </c>
    </row>
    <row r="33" spans="3:30" x14ac:dyDescent="0.25">
      <c r="C33" s="3">
        <v>0</v>
      </c>
      <c r="E33" s="3">
        <v>136402.5</v>
      </c>
      <c r="F33" s="3">
        <v>135449.671875</v>
      </c>
      <c r="G33" s="3">
        <v>0</v>
      </c>
      <c r="H33" s="3">
        <v>110126.3828125</v>
      </c>
      <c r="I33" s="3">
        <v>77646.921875</v>
      </c>
      <c r="J33" s="3">
        <v>67694.328125</v>
      </c>
      <c r="K33" s="3">
        <v>94975.890625</v>
      </c>
      <c r="L33" s="3">
        <v>71887.578125</v>
      </c>
      <c r="M33" s="3">
        <v>67935.421875</v>
      </c>
      <c r="N33" s="3">
        <v>79383.1171875</v>
      </c>
      <c r="O33" s="3">
        <v>279300</v>
      </c>
      <c r="P33" s="3">
        <v>405795.0625</v>
      </c>
      <c r="Q33" s="3">
        <v>469947.59375</v>
      </c>
      <c r="R33" s="3">
        <v>421448.71875</v>
      </c>
      <c r="S33" s="3">
        <v>371402.15625</v>
      </c>
      <c r="T33" s="3">
        <v>547491.25</v>
      </c>
      <c r="U33" s="3">
        <v>55954.5703125</v>
      </c>
      <c r="V33" s="3">
        <v>69218.6328125</v>
      </c>
      <c r="W33" s="3">
        <v>67436.6640625</v>
      </c>
      <c r="X33" s="3">
        <v>61597.53515625</v>
      </c>
      <c r="Y33" s="3">
        <v>61620.16015625</v>
      </c>
      <c r="Z33" s="3">
        <v>53498.28125</v>
      </c>
      <c r="AA33" s="3">
        <v>86130.796875</v>
      </c>
      <c r="AB33" s="3">
        <v>82918.359375</v>
      </c>
      <c r="AC33" s="3">
        <v>84558.6484375</v>
      </c>
      <c r="AD33" s="3">
        <v>66939.0078125</v>
      </c>
    </row>
    <row r="34" spans="3:30" x14ac:dyDescent="0.25">
      <c r="C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290350.19132430002</v>
      </c>
    </row>
    <row r="35" spans="3:30" x14ac:dyDescent="0.25">
      <c r="C35" s="3">
        <v>218000</v>
      </c>
      <c r="E35" s="3">
        <v>3930250.5</v>
      </c>
      <c r="F35" s="3">
        <v>4212609</v>
      </c>
      <c r="G35" s="3">
        <v>610660.125</v>
      </c>
      <c r="H35" s="3">
        <v>4166764.75</v>
      </c>
      <c r="I35" s="3">
        <v>3831806.25</v>
      </c>
      <c r="J35" s="3">
        <v>4255417.5</v>
      </c>
      <c r="K35" s="3">
        <v>3707486.25</v>
      </c>
      <c r="L35" s="3">
        <v>4252173.5</v>
      </c>
      <c r="M35" s="3">
        <v>3939411.25</v>
      </c>
      <c r="N35" s="3">
        <v>4525009</v>
      </c>
      <c r="O35" s="3">
        <v>4543397</v>
      </c>
      <c r="P35" s="3">
        <v>131262.453125</v>
      </c>
      <c r="Q35" s="3">
        <v>4449650.5</v>
      </c>
      <c r="R35" s="3">
        <v>2037793</v>
      </c>
      <c r="S35" s="3">
        <v>1296092.25</v>
      </c>
      <c r="T35" s="3">
        <v>1142017.25</v>
      </c>
      <c r="U35" s="3">
        <v>4107004.75</v>
      </c>
      <c r="V35" s="3">
        <v>4358959.5</v>
      </c>
      <c r="W35" s="3">
        <v>4401138.5</v>
      </c>
      <c r="X35" s="3">
        <v>3778412.5</v>
      </c>
      <c r="Y35" s="3">
        <v>4315364</v>
      </c>
      <c r="Z35" s="3">
        <v>3891818.25</v>
      </c>
      <c r="AA35" s="3">
        <v>3851335.5</v>
      </c>
      <c r="AB35" s="3">
        <v>3982957</v>
      </c>
      <c r="AC35" s="3">
        <v>3776232.5</v>
      </c>
      <c r="AD35" s="3">
        <v>4604144</v>
      </c>
    </row>
    <row r="36" spans="3:30" x14ac:dyDescent="0.25">
      <c r="C36" s="3">
        <v>251000</v>
      </c>
      <c r="E36" s="3">
        <v>361916.78125</v>
      </c>
      <c r="F36" s="3">
        <v>350245.59375</v>
      </c>
      <c r="G36" s="3">
        <v>610660.125</v>
      </c>
      <c r="H36" s="3">
        <v>324929.46875</v>
      </c>
      <c r="I36" s="3">
        <v>291249.875</v>
      </c>
      <c r="J36" s="3">
        <v>253140.8125</v>
      </c>
      <c r="K36" s="3">
        <v>227508.125</v>
      </c>
      <c r="L36" s="3">
        <v>249055.15625</v>
      </c>
      <c r="M36" s="3">
        <v>241981.03125</v>
      </c>
      <c r="N36" s="3">
        <v>295340.75</v>
      </c>
      <c r="O36" s="3">
        <v>587563.8125</v>
      </c>
      <c r="P36" s="3">
        <v>576235</v>
      </c>
      <c r="Q36" s="3">
        <v>630118.5625</v>
      </c>
      <c r="R36" s="3">
        <v>0</v>
      </c>
      <c r="S36" s="3">
        <v>0</v>
      </c>
      <c r="T36" s="3">
        <v>0</v>
      </c>
      <c r="U36" s="3">
        <v>202490.125</v>
      </c>
      <c r="V36" s="3">
        <v>217032.25</v>
      </c>
      <c r="W36" s="3">
        <v>207108.546875</v>
      </c>
      <c r="X36" s="3">
        <v>208915.578125</v>
      </c>
      <c r="Y36" s="3">
        <v>203326.109375</v>
      </c>
      <c r="Z36" s="3">
        <v>226755.671875</v>
      </c>
      <c r="AA36" s="3">
        <v>249646.28125</v>
      </c>
      <c r="AB36" s="3">
        <v>265685.25</v>
      </c>
      <c r="AC36" s="3">
        <v>233609.09375</v>
      </c>
      <c r="AD36" s="3">
        <v>154356.08522727201</v>
      </c>
    </row>
    <row r="37" spans="3:30" x14ac:dyDescent="0.25">
      <c r="C37" s="3">
        <v>821000</v>
      </c>
      <c r="E37" s="3">
        <v>697865.125</v>
      </c>
      <c r="F37" s="3">
        <v>753548.3125</v>
      </c>
      <c r="G37" s="3">
        <v>0</v>
      </c>
      <c r="H37" s="3">
        <v>650952.5625</v>
      </c>
      <c r="I37" s="3">
        <v>704163.875</v>
      </c>
      <c r="J37" s="3">
        <v>598273.5625</v>
      </c>
      <c r="K37" s="3">
        <v>615639.5625</v>
      </c>
      <c r="L37" s="3">
        <v>724993.4375</v>
      </c>
      <c r="M37" s="3">
        <v>736422.1875</v>
      </c>
      <c r="N37" s="3">
        <v>769012.6875</v>
      </c>
      <c r="O37" s="3">
        <v>866798.5</v>
      </c>
      <c r="P37" s="3">
        <v>787817.5</v>
      </c>
      <c r="Q37" s="3">
        <v>807163.8125</v>
      </c>
      <c r="R37" s="3">
        <v>747421.1875</v>
      </c>
      <c r="S37" s="3">
        <v>840014.5</v>
      </c>
      <c r="T37" s="3">
        <v>914170.8125</v>
      </c>
      <c r="U37" s="3">
        <v>529367</v>
      </c>
      <c r="V37" s="3">
        <v>563501.1875</v>
      </c>
      <c r="W37" s="3">
        <v>536110.0625</v>
      </c>
      <c r="X37" s="3">
        <v>546158.6875</v>
      </c>
      <c r="Y37" s="3">
        <v>580948.8125</v>
      </c>
      <c r="Z37" s="3">
        <v>609766.25</v>
      </c>
      <c r="AA37" s="3">
        <v>396946.875</v>
      </c>
      <c r="AB37" s="3">
        <v>381671.125</v>
      </c>
      <c r="AC37" s="3">
        <v>362834.1875</v>
      </c>
      <c r="AD37" s="3">
        <v>524133.59375</v>
      </c>
    </row>
    <row r="38" spans="3:30" x14ac:dyDescent="0.25">
      <c r="C38" s="3">
        <v>1040000</v>
      </c>
      <c r="E38" s="3">
        <v>939546.5625</v>
      </c>
      <c r="F38" s="3">
        <v>818497.8125</v>
      </c>
      <c r="G38" s="3">
        <v>0</v>
      </c>
      <c r="H38" s="3">
        <v>858673.5625</v>
      </c>
      <c r="I38" s="3">
        <v>786845.0625</v>
      </c>
      <c r="J38" s="3">
        <v>792247.4375</v>
      </c>
      <c r="K38" s="3">
        <v>839123.5</v>
      </c>
      <c r="L38" s="3">
        <v>953109.0625</v>
      </c>
      <c r="M38" s="3">
        <v>807461.875</v>
      </c>
      <c r="N38" s="3">
        <v>826829.375</v>
      </c>
      <c r="O38" s="3">
        <v>943074.875</v>
      </c>
      <c r="P38" s="3">
        <v>1033608.375</v>
      </c>
      <c r="Q38" s="3">
        <v>1017815.625</v>
      </c>
      <c r="R38" s="3">
        <v>926873.25</v>
      </c>
      <c r="S38" s="3">
        <v>1011248</v>
      </c>
      <c r="T38" s="3">
        <v>989557.4375</v>
      </c>
      <c r="U38" s="3">
        <v>714565.4375</v>
      </c>
      <c r="V38" s="3">
        <v>772961.625</v>
      </c>
      <c r="W38" s="3">
        <v>673149.1875</v>
      </c>
      <c r="X38" s="3">
        <v>834028.5</v>
      </c>
      <c r="Y38" s="3">
        <v>836464.1875</v>
      </c>
      <c r="Z38" s="3">
        <v>808774.375</v>
      </c>
      <c r="AA38" s="3">
        <v>479735.5625</v>
      </c>
      <c r="AB38" s="3">
        <v>552601.0625</v>
      </c>
      <c r="AC38" s="3">
        <v>481471.40625</v>
      </c>
      <c r="AD38" s="3">
        <v>786713.875</v>
      </c>
    </row>
    <row r="39" spans="3:30" x14ac:dyDescent="0.25">
      <c r="C39" s="3">
        <v>193000</v>
      </c>
      <c r="E39" s="3">
        <v>123240.6171875</v>
      </c>
      <c r="F39" s="3">
        <v>116722.21875</v>
      </c>
      <c r="G39" s="3">
        <v>0</v>
      </c>
      <c r="H39" s="3">
        <v>115624.1015625</v>
      </c>
      <c r="I39" s="3">
        <v>106469.3515625</v>
      </c>
      <c r="J39" s="3">
        <v>118683.2265625</v>
      </c>
      <c r="K39" s="3">
        <v>108040.6796875</v>
      </c>
      <c r="L39" s="3">
        <v>105099.78125</v>
      </c>
      <c r="M39" s="3">
        <v>105477.1953125</v>
      </c>
      <c r="N39" s="3">
        <v>108073.25</v>
      </c>
      <c r="O39" s="3">
        <v>116990.9296875</v>
      </c>
      <c r="P39" s="3">
        <v>109545.5234375</v>
      </c>
      <c r="Q39" s="3">
        <v>109772.1875</v>
      </c>
      <c r="R39" s="3">
        <v>114366.28125</v>
      </c>
      <c r="S39" s="3">
        <v>112958.5390625</v>
      </c>
      <c r="T39" s="3">
        <v>107027.2890625</v>
      </c>
      <c r="U39" s="3">
        <v>152540.140625</v>
      </c>
      <c r="V39" s="3">
        <v>161674.46875</v>
      </c>
      <c r="W39" s="3">
        <v>164924.078125</v>
      </c>
      <c r="X39" s="3">
        <v>138784.703125</v>
      </c>
      <c r="Y39" s="3">
        <v>160212.515625</v>
      </c>
      <c r="Z39" s="3">
        <v>136102.734375</v>
      </c>
      <c r="AA39" s="3">
        <v>131186.515625</v>
      </c>
      <c r="AB39" s="3">
        <v>122742.1875</v>
      </c>
      <c r="AC39" s="3">
        <v>120690.0546875</v>
      </c>
      <c r="AD39" s="3">
        <v>151804.015625</v>
      </c>
    </row>
    <row r="40" spans="3:30" x14ac:dyDescent="0.25">
      <c r="C40" s="3">
        <v>135000</v>
      </c>
      <c r="E40" s="3">
        <v>105182.6484375</v>
      </c>
      <c r="F40" s="3">
        <v>97063.65625</v>
      </c>
      <c r="G40" s="3">
        <v>0</v>
      </c>
      <c r="H40" s="3">
        <v>91419.1171875</v>
      </c>
      <c r="I40" s="3">
        <v>96213.7734375</v>
      </c>
      <c r="J40" s="3">
        <v>91380.5</v>
      </c>
      <c r="K40" s="3">
        <v>95967.8203125</v>
      </c>
      <c r="L40" s="3">
        <v>96427.515625</v>
      </c>
      <c r="M40" s="3">
        <v>89999.546875</v>
      </c>
      <c r="N40" s="3">
        <v>95759.7421875</v>
      </c>
      <c r="O40" s="3">
        <v>103597.8828125</v>
      </c>
      <c r="P40" s="3">
        <v>98692.5625</v>
      </c>
      <c r="Q40" s="3">
        <v>89567.7734375</v>
      </c>
      <c r="R40" s="3">
        <v>94328.875</v>
      </c>
      <c r="S40" s="3">
        <v>117261.6796875</v>
      </c>
      <c r="T40" s="3">
        <v>90641</v>
      </c>
      <c r="U40" s="3">
        <v>129600.5859375</v>
      </c>
      <c r="V40" s="3">
        <v>130949.921875</v>
      </c>
      <c r="W40" s="3">
        <v>128680.3046875</v>
      </c>
      <c r="X40" s="3">
        <v>136221.046875</v>
      </c>
      <c r="Y40" s="3">
        <v>150012.484375</v>
      </c>
      <c r="Z40" s="3">
        <v>138345.28125</v>
      </c>
      <c r="AA40" s="3">
        <v>137927.328125</v>
      </c>
      <c r="AB40" s="3">
        <v>115992.21875</v>
      </c>
      <c r="AC40" s="3">
        <v>115660.9609375</v>
      </c>
      <c r="AD40" s="3">
        <v>128313.40625</v>
      </c>
    </row>
    <row r="41" spans="3:30" x14ac:dyDescent="0.25">
      <c r="C41" s="3">
        <v>162000</v>
      </c>
      <c r="E41" s="3">
        <v>118495.375</v>
      </c>
      <c r="F41" s="3">
        <v>114467.15625</v>
      </c>
      <c r="G41" s="3">
        <v>0</v>
      </c>
      <c r="H41" s="3">
        <v>115624.1015625</v>
      </c>
      <c r="I41" s="3">
        <v>110005.6953125</v>
      </c>
      <c r="J41" s="3">
        <v>118683.2265625</v>
      </c>
      <c r="K41" s="3">
        <v>98062.7421875</v>
      </c>
      <c r="L41" s="3">
        <v>109878.625</v>
      </c>
      <c r="M41" s="3">
        <v>110013.3984375</v>
      </c>
      <c r="N41" s="3">
        <v>108073.25</v>
      </c>
      <c r="O41" s="3">
        <v>107125.7265625</v>
      </c>
      <c r="P41" s="3">
        <v>109545.5234375</v>
      </c>
      <c r="Q41" s="3">
        <v>109772.1875</v>
      </c>
      <c r="R41" s="3">
        <v>114366.28125</v>
      </c>
      <c r="S41" s="3">
        <v>117261.6796875</v>
      </c>
      <c r="T41" s="3">
        <v>107027.2890625</v>
      </c>
      <c r="U41" s="3">
        <v>127351.046875</v>
      </c>
      <c r="V41" s="3">
        <v>127649.046875</v>
      </c>
      <c r="W41" s="3">
        <v>164924.078125</v>
      </c>
      <c r="X41" s="3">
        <v>152657.765625</v>
      </c>
      <c r="Y41" s="3">
        <v>165050.921875</v>
      </c>
      <c r="Z41" s="3">
        <v>162998.65625</v>
      </c>
      <c r="AA41" s="3">
        <v>137927.328125</v>
      </c>
      <c r="AB41" s="3">
        <v>131266.859375</v>
      </c>
      <c r="AC41" s="3">
        <v>132818.9375</v>
      </c>
      <c r="AD41" s="3">
        <v>125171.229676573</v>
      </c>
    </row>
    <row r="42" spans="3:30" x14ac:dyDescent="0.25">
      <c r="C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672886.4375</v>
      </c>
      <c r="S42" s="3">
        <v>467881</v>
      </c>
      <c r="T42" s="3">
        <v>967827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</row>
    <row r="43" spans="3:30" x14ac:dyDescent="0.25">
      <c r="C43" s="3">
        <v>1590000</v>
      </c>
      <c r="E43" s="3">
        <v>1215983</v>
      </c>
      <c r="F43" s="3">
        <v>1263212.5</v>
      </c>
      <c r="G43" s="3">
        <v>5387989</v>
      </c>
      <c r="H43" s="3">
        <v>1296151.25</v>
      </c>
      <c r="I43" s="3">
        <v>1359484.625</v>
      </c>
      <c r="J43" s="3">
        <v>1370717.75</v>
      </c>
      <c r="K43" s="3">
        <v>1274415</v>
      </c>
      <c r="L43" s="3">
        <v>1195003.375</v>
      </c>
      <c r="M43" s="3">
        <v>1109695.5</v>
      </c>
      <c r="N43" s="3">
        <v>1213849.25</v>
      </c>
      <c r="O43" s="3">
        <v>1166215.5</v>
      </c>
      <c r="P43" s="3">
        <v>1137959.5</v>
      </c>
      <c r="Q43" s="3">
        <v>1103704.25</v>
      </c>
      <c r="R43" s="3">
        <v>1172421.75</v>
      </c>
      <c r="S43" s="3">
        <v>1202185.75</v>
      </c>
      <c r="T43" s="3">
        <v>1079355.375</v>
      </c>
      <c r="U43" s="3">
        <v>1450374.625</v>
      </c>
      <c r="V43" s="3">
        <v>1384085.375</v>
      </c>
      <c r="W43" s="3">
        <v>1341341.625</v>
      </c>
      <c r="X43" s="3">
        <v>1556187.125</v>
      </c>
      <c r="Y43" s="3">
        <v>1510513.75</v>
      </c>
      <c r="Z43" s="3">
        <v>1285772.875</v>
      </c>
      <c r="AA43" s="3">
        <v>1341325.375</v>
      </c>
      <c r="AB43" s="3">
        <v>1422399.375</v>
      </c>
      <c r="AC43" s="3">
        <v>1592978.75</v>
      </c>
      <c r="AD43" s="3">
        <v>1304728.5856643301</v>
      </c>
    </row>
    <row r="44" spans="3:30" x14ac:dyDescent="0.25">
      <c r="C44" s="3">
        <v>0</v>
      </c>
      <c r="E44" s="3">
        <v>402689.03125</v>
      </c>
      <c r="F44" s="3">
        <v>1936819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591437.75</v>
      </c>
      <c r="M44" s="3">
        <v>1700326</v>
      </c>
      <c r="N44" s="3">
        <v>224143.796875</v>
      </c>
      <c r="O44" s="3">
        <v>1676621.375</v>
      </c>
      <c r="P44" s="3">
        <v>647626.3125</v>
      </c>
      <c r="Q44" s="3">
        <v>2532747.25</v>
      </c>
      <c r="R44" s="3">
        <v>4957406.5</v>
      </c>
      <c r="S44" s="3">
        <v>4545976</v>
      </c>
      <c r="T44" s="3">
        <v>3787989.75</v>
      </c>
      <c r="U44" s="3">
        <v>520970.59375</v>
      </c>
      <c r="V44" s="3">
        <v>577601.875</v>
      </c>
      <c r="W44" s="3">
        <v>100168.171875</v>
      </c>
      <c r="X44" s="3">
        <v>422074.8125</v>
      </c>
      <c r="Y44" s="3">
        <v>411543.21875</v>
      </c>
      <c r="Z44" s="3">
        <v>0</v>
      </c>
      <c r="AA44" s="3">
        <v>899879.9375</v>
      </c>
      <c r="AB44" s="3">
        <v>1763179.375</v>
      </c>
      <c r="AC44" s="3">
        <v>538633.1875</v>
      </c>
      <c r="AD44" s="3">
        <v>82617.0859375</v>
      </c>
    </row>
    <row r="45" spans="3:30" x14ac:dyDescent="0.25">
      <c r="C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203446.40625</v>
      </c>
      <c r="R45" s="3">
        <v>533050.5</v>
      </c>
      <c r="S45" s="3">
        <v>518522.9375</v>
      </c>
      <c r="T45" s="3">
        <v>531255.5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</row>
    <row r="46" spans="3:30" x14ac:dyDescent="0.25">
      <c r="C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1788292.9781468499</v>
      </c>
    </row>
    <row r="47" spans="3:30" x14ac:dyDescent="0.25">
      <c r="C47" s="3">
        <v>27400</v>
      </c>
      <c r="E47" s="3">
        <v>0</v>
      </c>
      <c r="F47" s="3">
        <v>0</v>
      </c>
      <c r="G47" s="3">
        <v>23449.857421875</v>
      </c>
      <c r="H47" s="3">
        <v>0</v>
      </c>
      <c r="I47" s="3">
        <v>0</v>
      </c>
      <c r="J47" s="3">
        <v>14476.744140625</v>
      </c>
      <c r="K47" s="3">
        <v>13108.15625</v>
      </c>
      <c r="L47" s="3">
        <v>31952.90625</v>
      </c>
      <c r="M47" s="3">
        <v>28804.15625</v>
      </c>
      <c r="N47" s="3">
        <v>23045.423828125</v>
      </c>
      <c r="O47" s="3">
        <v>0</v>
      </c>
      <c r="P47" s="3">
        <v>0</v>
      </c>
      <c r="Q47" s="3">
        <v>0</v>
      </c>
      <c r="R47" s="3">
        <v>14842.4375</v>
      </c>
      <c r="S47" s="3">
        <v>0</v>
      </c>
      <c r="T47" s="3">
        <v>0</v>
      </c>
      <c r="U47" s="3">
        <v>35203.3203125</v>
      </c>
      <c r="V47" s="3">
        <v>38468.8515625</v>
      </c>
      <c r="W47" s="3">
        <v>21099.890625</v>
      </c>
      <c r="X47" s="3">
        <v>38342.60546875</v>
      </c>
      <c r="Y47" s="3">
        <v>22022.396484375</v>
      </c>
      <c r="Z47" s="3">
        <v>37318.53515625</v>
      </c>
      <c r="AA47" s="3">
        <v>33164.0625</v>
      </c>
      <c r="AB47" s="3">
        <v>38947.6875</v>
      </c>
      <c r="AC47" s="3">
        <v>0</v>
      </c>
      <c r="AD47" s="3">
        <v>1189863.2259615301</v>
      </c>
    </row>
    <row r="48" spans="3:30" x14ac:dyDescent="0.25">
      <c r="C48" s="3">
        <v>37300</v>
      </c>
      <c r="E48" s="3">
        <v>29502.994140625</v>
      </c>
      <c r="F48" s="3">
        <v>0</v>
      </c>
      <c r="G48" s="3">
        <v>24244.083984375</v>
      </c>
      <c r="H48" s="3">
        <v>28492.447265625</v>
      </c>
      <c r="I48" s="3">
        <v>16752.982421875</v>
      </c>
      <c r="J48" s="3">
        <v>14476.744140625</v>
      </c>
      <c r="K48" s="3">
        <v>23519.734375</v>
      </c>
      <c r="L48" s="3">
        <v>31952.90625</v>
      </c>
      <c r="M48" s="3">
        <v>28804.15625</v>
      </c>
      <c r="N48" s="3">
        <v>23045.423828125</v>
      </c>
      <c r="O48" s="3">
        <v>0</v>
      </c>
      <c r="P48" s="3">
        <v>0</v>
      </c>
      <c r="Q48" s="3">
        <v>0</v>
      </c>
      <c r="R48" s="3">
        <v>14842.4375</v>
      </c>
      <c r="S48" s="3">
        <v>0</v>
      </c>
      <c r="T48" s="3">
        <v>0</v>
      </c>
      <c r="U48" s="3">
        <v>32800.2578125</v>
      </c>
      <c r="V48" s="3">
        <v>38468.8515625</v>
      </c>
      <c r="W48" s="3">
        <v>21099.890625</v>
      </c>
      <c r="X48" s="3">
        <v>38342.60546875</v>
      </c>
      <c r="Y48" s="3">
        <v>21056.111328125</v>
      </c>
      <c r="Z48" s="3">
        <v>37318.53515625</v>
      </c>
      <c r="AA48" s="3">
        <v>51936.53515625</v>
      </c>
      <c r="AB48" s="3">
        <v>38947.6875</v>
      </c>
      <c r="AC48" s="3">
        <v>19860.7890625</v>
      </c>
      <c r="AD48" s="3">
        <v>745054.54840472003</v>
      </c>
    </row>
    <row r="49" spans="3:30" x14ac:dyDescent="0.25">
      <c r="C49" s="3">
        <v>32300</v>
      </c>
      <c r="E49" s="3">
        <v>10796.0927734375</v>
      </c>
      <c r="F49" s="3">
        <v>12037.41796875</v>
      </c>
      <c r="G49" s="3">
        <v>0</v>
      </c>
      <c r="H49" s="3">
        <v>11763.126953125</v>
      </c>
      <c r="I49" s="3">
        <v>42435.32421875</v>
      </c>
      <c r="J49" s="3">
        <v>46875.51171875</v>
      </c>
      <c r="K49" s="3">
        <v>40351.8515625</v>
      </c>
      <c r="L49" s="3">
        <v>85908.03125</v>
      </c>
      <c r="M49" s="3">
        <v>69501.2890625</v>
      </c>
      <c r="N49" s="3">
        <v>60848.36328125</v>
      </c>
      <c r="O49" s="3">
        <v>10248.6103515625</v>
      </c>
      <c r="P49" s="3">
        <v>7539.68408203125</v>
      </c>
      <c r="Q49" s="3">
        <v>0</v>
      </c>
      <c r="R49" s="3">
        <v>0</v>
      </c>
      <c r="S49" s="3">
        <v>0</v>
      </c>
      <c r="T49" s="3">
        <v>18867.728515625</v>
      </c>
      <c r="U49" s="3">
        <v>36116.30078125</v>
      </c>
      <c r="V49" s="3">
        <v>32620.220703125</v>
      </c>
      <c r="W49" s="3">
        <v>49063.8125</v>
      </c>
      <c r="X49" s="3">
        <v>43476.42578125</v>
      </c>
      <c r="Y49" s="3">
        <v>48240.86328125</v>
      </c>
      <c r="Z49" s="3">
        <v>51243.91015625</v>
      </c>
      <c r="AA49" s="3">
        <v>198342.25</v>
      </c>
      <c r="AB49" s="3">
        <v>186562.34375</v>
      </c>
      <c r="AC49" s="3">
        <v>170136</v>
      </c>
      <c r="AD49" s="3">
        <v>460078.80572552403</v>
      </c>
    </row>
    <row r="50" spans="3:30" x14ac:dyDescent="0.25">
      <c r="C50" s="3">
        <v>32000</v>
      </c>
      <c r="E50" s="3">
        <v>11556.8447265625</v>
      </c>
      <c r="F50" s="3">
        <v>23113.65625</v>
      </c>
      <c r="G50" s="3">
        <v>18630.89453125</v>
      </c>
      <c r="H50" s="3">
        <v>9976.486328125</v>
      </c>
      <c r="I50" s="3">
        <v>28001.94140625</v>
      </c>
      <c r="J50" s="3">
        <v>20718.830078125</v>
      </c>
      <c r="K50" s="3">
        <v>24175.84375</v>
      </c>
      <c r="L50" s="3">
        <v>19120.466796875</v>
      </c>
      <c r="M50" s="3">
        <v>31896.779296875</v>
      </c>
      <c r="N50" s="3">
        <v>25332.16015625</v>
      </c>
      <c r="O50" s="3">
        <v>13590.1376953125</v>
      </c>
      <c r="P50" s="3">
        <v>13383.908203125</v>
      </c>
      <c r="Q50" s="3">
        <v>8052.0517578125</v>
      </c>
      <c r="R50" s="3">
        <v>10244.478515625</v>
      </c>
      <c r="S50" s="3">
        <v>14043.7021484375</v>
      </c>
      <c r="T50" s="3">
        <v>12808.384765625</v>
      </c>
      <c r="U50" s="3">
        <v>33812.046875</v>
      </c>
      <c r="V50" s="3">
        <v>31084.50390625</v>
      </c>
      <c r="W50" s="3">
        <v>28714.986328125</v>
      </c>
      <c r="X50" s="3">
        <v>44291.06640625</v>
      </c>
      <c r="Y50" s="3">
        <v>45527.6875</v>
      </c>
      <c r="Z50" s="3">
        <v>41239.6484375</v>
      </c>
      <c r="AA50" s="3">
        <v>33472.01171875</v>
      </c>
      <c r="AB50" s="3">
        <v>31387.806640625</v>
      </c>
      <c r="AC50" s="3">
        <v>36549.9765625</v>
      </c>
      <c r="AD50" s="3">
        <v>201977.421875</v>
      </c>
    </row>
    <row r="51" spans="3:30" x14ac:dyDescent="0.25">
      <c r="C51" s="3">
        <v>31800</v>
      </c>
      <c r="E51" s="3">
        <v>25862.48828125</v>
      </c>
      <c r="F51" s="3">
        <v>21771.904296875</v>
      </c>
      <c r="G51" s="3">
        <v>23965.47265625</v>
      </c>
      <c r="H51" s="3">
        <v>11735.1298828125</v>
      </c>
      <c r="I51" s="3">
        <v>38561.9453125</v>
      </c>
      <c r="J51" s="3">
        <v>40577.265625</v>
      </c>
      <c r="K51" s="3">
        <v>48292.69921875</v>
      </c>
      <c r="L51" s="3">
        <v>73580.625</v>
      </c>
      <c r="M51" s="3">
        <v>65146.39453125</v>
      </c>
      <c r="N51" s="3">
        <v>74377.109375</v>
      </c>
      <c r="O51" s="3">
        <v>11059.478515625</v>
      </c>
      <c r="P51" s="3">
        <v>13311.955078125</v>
      </c>
      <c r="Q51" s="3">
        <v>15118.345703125</v>
      </c>
      <c r="R51" s="3">
        <v>12151.4189453125</v>
      </c>
      <c r="S51" s="3">
        <v>13246.71484375</v>
      </c>
      <c r="T51" s="3">
        <v>9515.826171875</v>
      </c>
      <c r="U51" s="3">
        <v>75568.578125</v>
      </c>
      <c r="V51" s="3">
        <v>73959.9765625</v>
      </c>
      <c r="W51" s="3">
        <v>99496.6875</v>
      </c>
      <c r="X51" s="3">
        <v>93633.921875</v>
      </c>
      <c r="Y51" s="3">
        <v>79910.96875</v>
      </c>
      <c r="Z51" s="3">
        <v>90907.859375</v>
      </c>
      <c r="AA51" s="3">
        <v>156418.640625</v>
      </c>
      <c r="AB51" s="3">
        <v>186493.625</v>
      </c>
      <c r="AC51" s="3">
        <v>185778.40625</v>
      </c>
      <c r="AD51" s="3">
        <v>1069133.4970498199</v>
      </c>
    </row>
    <row r="52" spans="3:30" x14ac:dyDescent="0.25">
      <c r="C52" s="3">
        <v>0</v>
      </c>
      <c r="E52" s="3">
        <v>149207</v>
      </c>
      <c r="F52" s="3">
        <v>187361.265625</v>
      </c>
      <c r="G52" s="3">
        <v>0</v>
      </c>
      <c r="H52" s="3">
        <v>162531.015625</v>
      </c>
      <c r="I52" s="3">
        <v>198206.9375</v>
      </c>
      <c r="J52" s="3">
        <v>197018.34375</v>
      </c>
      <c r="K52" s="3">
        <v>196807.9375</v>
      </c>
      <c r="L52" s="3">
        <v>190908.734375</v>
      </c>
      <c r="M52" s="3">
        <v>182596</v>
      </c>
      <c r="N52" s="3">
        <v>184082.859375</v>
      </c>
      <c r="O52" s="3">
        <v>170818.375</v>
      </c>
      <c r="P52" s="3">
        <v>246014.671875</v>
      </c>
      <c r="Q52" s="3">
        <v>187202.234375</v>
      </c>
      <c r="R52" s="3">
        <v>224587.453125</v>
      </c>
      <c r="S52" s="3">
        <v>208772.25</v>
      </c>
      <c r="T52" s="3">
        <v>173035.671875</v>
      </c>
      <c r="U52" s="3">
        <v>322186</v>
      </c>
      <c r="V52" s="3">
        <v>308477.0625</v>
      </c>
      <c r="W52" s="3">
        <v>328970.8125</v>
      </c>
      <c r="X52" s="3">
        <v>310502.53125</v>
      </c>
      <c r="Y52" s="3">
        <v>310177.5625</v>
      </c>
      <c r="Z52" s="3">
        <v>328757.28125</v>
      </c>
      <c r="AA52" s="3">
        <v>297347.15625</v>
      </c>
      <c r="AB52" s="3">
        <v>270640.8125</v>
      </c>
      <c r="AC52" s="3">
        <v>277956.59375</v>
      </c>
      <c r="AD52" s="3">
        <v>206756.8125</v>
      </c>
    </row>
    <row r="53" spans="3:30" x14ac:dyDescent="0.25">
      <c r="C53" s="3">
        <v>0</v>
      </c>
      <c r="E53" s="3">
        <v>182612.390625</v>
      </c>
      <c r="F53" s="3">
        <v>303115.28125</v>
      </c>
      <c r="G53" s="3">
        <v>0</v>
      </c>
      <c r="H53" s="3">
        <v>316450.71875</v>
      </c>
      <c r="I53" s="3">
        <v>379313.5</v>
      </c>
      <c r="J53" s="3">
        <v>336712.40625</v>
      </c>
      <c r="K53" s="3">
        <v>272560.90625</v>
      </c>
      <c r="L53" s="3">
        <v>360577.625</v>
      </c>
      <c r="M53" s="3">
        <v>395338.34375</v>
      </c>
      <c r="N53" s="3">
        <v>226263.921875</v>
      </c>
      <c r="O53" s="3">
        <v>382491.09375</v>
      </c>
      <c r="P53" s="3">
        <v>480830.125</v>
      </c>
      <c r="Q53" s="3">
        <v>397830.375</v>
      </c>
      <c r="R53" s="3">
        <v>1086236.875</v>
      </c>
      <c r="S53" s="3">
        <v>1113148.625</v>
      </c>
      <c r="T53" s="3">
        <v>977523.75</v>
      </c>
      <c r="U53" s="3">
        <v>148336.078125</v>
      </c>
      <c r="V53" s="3">
        <v>165994.65625</v>
      </c>
      <c r="W53" s="3">
        <v>138036.328125</v>
      </c>
      <c r="X53" s="3">
        <v>144972.328125</v>
      </c>
      <c r="Y53" s="3">
        <v>154184.84375</v>
      </c>
      <c r="Z53" s="3">
        <v>185755.546875</v>
      </c>
      <c r="AA53" s="3">
        <v>287039.84375</v>
      </c>
      <c r="AB53" s="3">
        <v>535503.9375</v>
      </c>
      <c r="AC53" s="3">
        <v>234216.8125</v>
      </c>
      <c r="AD53" s="3">
        <v>152937.796875</v>
      </c>
    </row>
    <row r="54" spans="3:30" x14ac:dyDescent="0.25">
      <c r="C54" s="3">
        <v>0</v>
      </c>
      <c r="E54" s="3">
        <v>183280.15625</v>
      </c>
      <c r="F54" s="3">
        <v>176860.578125</v>
      </c>
      <c r="G54" s="3">
        <v>0</v>
      </c>
      <c r="H54" s="3">
        <v>205077.09375</v>
      </c>
      <c r="I54" s="3">
        <v>193850.234375</v>
      </c>
      <c r="J54" s="3">
        <v>267287.3125</v>
      </c>
      <c r="K54" s="3">
        <v>221632.328125</v>
      </c>
      <c r="L54" s="3">
        <v>163367.734375</v>
      </c>
      <c r="M54" s="3">
        <v>205395.65625</v>
      </c>
      <c r="N54" s="3">
        <v>172190.796875</v>
      </c>
      <c r="O54" s="3">
        <v>431974.375</v>
      </c>
      <c r="P54" s="3">
        <v>261302.109375</v>
      </c>
      <c r="Q54" s="3">
        <v>400326.09375</v>
      </c>
      <c r="R54" s="3">
        <v>774789.375</v>
      </c>
      <c r="S54" s="3">
        <v>770378.0625</v>
      </c>
      <c r="T54" s="3">
        <v>725961.25</v>
      </c>
      <c r="U54" s="3">
        <v>29358.103515625</v>
      </c>
      <c r="V54" s="3">
        <v>42841.625</v>
      </c>
      <c r="W54" s="3">
        <v>36930.66015625</v>
      </c>
      <c r="X54" s="3">
        <v>44600.734375</v>
      </c>
      <c r="Y54" s="3">
        <v>45935.3828125</v>
      </c>
      <c r="Z54" s="3">
        <v>35795.62109375</v>
      </c>
      <c r="AA54" s="3">
        <v>44677.8828125</v>
      </c>
      <c r="AB54" s="3">
        <v>50032.0703125</v>
      </c>
      <c r="AC54" s="3">
        <v>38468.93359375</v>
      </c>
      <c r="AD54" s="3">
        <v>38383.2734375</v>
      </c>
    </row>
    <row r="55" spans="3:30" x14ac:dyDescent="0.25">
      <c r="C55" s="3">
        <v>369000</v>
      </c>
      <c r="E55" s="3">
        <v>317682.46875</v>
      </c>
      <c r="F55" s="3">
        <v>320245.625</v>
      </c>
      <c r="G55" s="3">
        <v>200566.515625</v>
      </c>
      <c r="H55" s="3">
        <v>316585.5</v>
      </c>
      <c r="I55" s="3">
        <v>279976.71875</v>
      </c>
      <c r="J55" s="3">
        <v>325789.15625</v>
      </c>
      <c r="K55" s="3">
        <v>301187.34375</v>
      </c>
      <c r="L55" s="3">
        <v>243771.6875</v>
      </c>
      <c r="M55" s="3">
        <v>299070.21875</v>
      </c>
      <c r="N55" s="3">
        <v>291508.375</v>
      </c>
      <c r="O55" s="3">
        <v>264890.3125</v>
      </c>
      <c r="P55" s="3">
        <v>253192.15625</v>
      </c>
      <c r="Q55" s="3">
        <v>222813.296875</v>
      </c>
      <c r="R55" s="3">
        <v>243164.84375</v>
      </c>
      <c r="S55" s="3">
        <v>151600.875</v>
      </c>
      <c r="T55" s="3">
        <v>236746.65625</v>
      </c>
      <c r="U55" s="3">
        <v>293717.71875</v>
      </c>
      <c r="V55" s="3">
        <v>301255.75</v>
      </c>
      <c r="W55" s="3">
        <v>337088.65625</v>
      </c>
      <c r="X55" s="3">
        <v>308650.3125</v>
      </c>
      <c r="Y55" s="3">
        <v>339356.84375</v>
      </c>
      <c r="Z55" s="3">
        <v>151068.703125</v>
      </c>
      <c r="AA55" s="3">
        <v>350629.65625</v>
      </c>
      <c r="AB55" s="3">
        <v>328727.90625</v>
      </c>
      <c r="AC55" s="3">
        <v>292511.5</v>
      </c>
      <c r="AD55" s="3">
        <v>391825.65625</v>
      </c>
    </row>
    <row r="56" spans="3:30" x14ac:dyDescent="0.25">
      <c r="C56" s="3">
        <v>369000</v>
      </c>
      <c r="E56" s="3">
        <v>305510.34375</v>
      </c>
      <c r="F56" s="3">
        <v>320245.625</v>
      </c>
      <c r="G56" s="3">
        <v>293788.3125</v>
      </c>
      <c r="H56" s="3">
        <v>316585.5</v>
      </c>
      <c r="I56" s="3">
        <v>279976.71875</v>
      </c>
      <c r="J56" s="3">
        <v>250401.65625</v>
      </c>
      <c r="K56" s="3">
        <v>245709.625</v>
      </c>
      <c r="L56" s="3">
        <v>161165.3125</v>
      </c>
      <c r="M56" s="3">
        <v>268192.40625</v>
      </c>
      <c r="N56" s="3">
        <v>243955.703125</v>
      </c>
      <c r="O56" s="3">
        <v>233749.359375</v>
      </c>
      <c r="P56" s="3">
        <v>231265.03125</v>
      </c>
      <c r="Q56" s="3">
        <v>152510.734375</v>
      </c>
      <c r="R56" s="3">
        <v>250193.421875</v>
      </c>
      <c r="S56" s="3">
        <v>233600.09375</v>
      </c>
      <c r="T56" s="3">
        <v>229990.390625</v>
      </c>
      <c r="U56" s="3">
        <v>350101.78125</v>
      </c>
      <c r="V56" s="3">
        <v>276581.71875</v>
      </c>
      <c r="W56" s="3">
        <v>315406.84375</v>
      </c>
      <c r="X56" s="3">
        <v>277382.40625</v>
      </c>
      <c r="Y56" s="3">
        <v>313466.28125</v>
      </c>
      <c r="Z56" s="3">
        <v>311517.46875</v>
      </c>
      <c r="AA56" s="3">
        <v>313687.59375</v>
      </c>
      <c r="AB56" s="3">
        <v>328727.90625</v>
      </c>
      <c r="AC56" s="3">
        <v>303703.59375</v>
      </c>
      <c r="AD56" s="3">
        <v>254264.41952578601</v>
      </c>
    </row>
    <row r="57" spans="3:30" x14ac:dyDescent="0.25">
      <c r="C57" s="3">
        <v>0</v>
      </c>
      <c r="E57" s="3">
        <v>456419.8125</v>
      </c>
      <c r="F57" s="3">
        <v>502186.53125</v>
      </c>
      <c r="G57" s="3">
        <v>0</v>
      </c>
      <c r="H57" s="3">
        <v>388663.15625</v>
      </c>
      <c r="I57" s="3">
        <v>549448.5625</v>
      </c>
      <c r="J57" s="3">
        <v>408576.8125</v>
      </c>
      <c r="K57" s="3">
        <v>437532.375</v>
      </c>
      <c r="L57" s="3">
        <v>440016.3125</v>
      </c>
      <c r="M57" s="3">
        <v>428232.5</v>
      </c>
      <c r="N57" s="3">
        <v>458210.90625</v>
      </c>
      <c r="O57" s="3">
        <v>457059.4375</v>
      </c>
      <c r="P57" s="3">
        <v>560728.6875</v>
      </c>
      <c r="Q57" s="3">
        <v>590148.5625</v>
      </c>
      <c r="R57" s="3">
        <v>1093595.375</v>
      </c>
      <c r="S57" s="3">
        <v>982281.0625</v>
      </c>
      <c r="T57" s="3">
        <v>1058266.625</v>
      </c>
      <c r="U57" s="3">
        <v>351777.84375</v>
      </c>
      <c r="V57" s="3">
        <v>445286.4375</v>
      </c>
      <c r="W57" s="3">
        <v>215508.46875</v>
      </c>
      <c r="X57" s="3">
        <v>349879.90625</v>
      </c>
      <c r="Y57" s="3">
        <v>380340.1875</v>
      </c>
      <c r="Z57" s="3">
        <v>364830.125</v>
      </c>
      <c r="AA57" s="3">
        <v>524063.09375</v>
      </c>
      <c r="AB57" s="3">
        <v>648186.3125</v>
      </c>
      <c r="AC57" s="3">
        <v>431548.90625</v>
      </c>
      <c r="AD57" s="3">
        <v>357347.3125</v>
      </c>
    </row>
    <row r="58" spans="3:30" x14ac:dyDescent="0.25">
      <c r="C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1122227.3430943999</v>
      </c>
    </row>
    <row r="59" spans="3:30" x14ac:dyDescent="0.25">
      <c r="C59" s="3">
        <v>196000</v>
      </c>
      <c r="E59" s="3">
        <v>65448.0078125</v>
      </c>
      <c r="F59" s="3">
        <v>0</v>
      </c>
      <c r="G59" s="3">
        <v>387807.8125</v>
      </c>
      <c r="H59" s="3">
        <v>52164.17578125</v>
      </c>
      <c r="I59" s="3">
        <v>69681.2421875</v>
      </c>
      <c r="J59" s="3">
        <v>0</v>
      </c>
      <c r="K59" s="3">
        <v>0</v>
      </c>
      <c r="L59" s="3">
        <v>0</v>
      </c>
      <c r="M59" s="3">
        <v>0</v>
      </c>
      <c r="N59" s="3">
        <v>65615.484375</v>
      </c>
      <c r="O59" s="3">
        <v>60212.44140625</v>
      </c>
      <c r="P59" s="3">
        <v>0</v>
      </c>
      <c r="Q59" s="3">
        <v>0</v>
      </c>
      <c r="R59" s="3">
        <v>0</v>
      </c>
      <c r="S59" s="3">
        <v>0</v>
      </c>
      <c r="T59" s="3">
        <v>61566.2109375</v>
      </c>
      <c r="U59" s="3">
        <v>0</v>
      </c>
      <c r="V59" s="3">
        <v>93922.7421875</v>
      </c>
      <c r="W59" s="3">
        <v>105111.625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291832.409090909</v>
      </c>
    </row>
    <row r="60" spans="3:30" x14ac:dyDescent="0.25">
      <c r="C60" s="3">
        <v>200000</v>
      </c>
      <c r="E60" s="3">
        <v>0</v>
      </c>
      <c r="F60" s="3">
        <v>0</v>
      </c>
      <c r="G60" s="3">
        <v>279074.15625</v>
      </c>
      <c r="H60" s="3">
        <v>0</v>
      </c>
      <c r="I60" s="3">
        <v>54575.20703125</v>
      </c>
      <c r="J60" s="3">
        <v>43256.78125</v>
      </c>
      <c r="K60" s="3">
        <v>55719.68359375</v>
      </c>
      <c r="L60" s="3">
        <v>0</v>
      </c>
      <c r="M60" s="3">
        <v>0</v>
      </c>
      <c r="N60" s="3">
        <v>47362.34375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92739.21875</v>
      </c>
      <c r="V60" s="3">
        <v>75620.6796875</v>
      </c>
      <c r="W60" s="3">
        <v>74305.984375</v>
      </c>
      <c r="X60" s="3">
        <v>84322.2890625</v>
      </c>
      <c r="Y60" s="3">
        <v>72268.234375</v>
      </c>
      <c r="Z60" s="3">
        <v>69390.8125</v>
      </c>
      <c r="AA60" s="3">
        <v>103042.6796875</v>
      </c>
      <c r="AB60" s="3">
        <v>113293.8515625</v>
      </c>
      <c r="AC60" s="3">
        <v>102052.84375</v>
      </c>
      <c r="AD60" s="3">
        <v>6337044.2360139797</v>
      </c>
    </row>
    <row r="61" spans="3:30" x14ac:dyDescent="0.25">
      <c r="C61" s="3">
        <v>138000</v>
      </c>
      <c r="E61" s="3">
        <v>34234.046875</v>
      </c>
      <c r="F61" s="3">
        <v>30106.412109375</v>
      </c>
      <c r="G61" s="3">
        <v>212479.53125</v>
      </c>
      <c r="H61" s="3">
        <v>27414.8828125</v>
      </c>
      <c r="I61" s="3">
        <v>32061.564453125</v>
      </c>
      <c r="J61" s="3">
        <v>30260.814453125</v>
      </c>
      <c r="K61" s="3">
        <v>31846.70703125</v>
      </c>
      <c r="L61" s="3">
        <v>24267.349609375</v>
      </c>
      <c r="M61" s="3">
        <v>30140.73828125</v>
      </c>
      <c r="N61" s="3">
        <v>35250.65625</v>
      </c>
      <c r="O61" s="3">
        <v>31571.41015625</v>
      </c>
      <c r="P61" s="3">
        <v>33492.328125</v>
      </c>
      <c r="Q61" s="3">
        <v>0</v>
      </c>
      <c r="R61" s="3">
        <v>0</v>
      </c>
      <c r="S61" s="3">
        <v>0</v>
      </c>
      <c r="T61" s="3">
        <v>0</v>
      </c>
      <c r="U61" s="3">
        <v>46310.3984375</v>
      </c>
      <c r="V61" s="3">
        <v>39577.15625</v>
      </c>
      <c r="W61" s="3">
        <v>47389.98046875</v>
      </c>
      <c r="X61" s="3">
        <v>52262.78125</v>
      </c>
      <c r="Y61" s="3">
        <v>0</v>
      </c>
      <c r="Z61" s="3">
        <v>48017.55859375</v>
      </c>
      <c r="AA61" s="3">
        <v>0</v>
      </c>
      <c r="AB61" s="3">
        <v>0</v>
      </c>
      <c r="AC61" s="3">
        <v>0</v>
      </c>
      <c r="AD61" s="3">
        <v>195428.56752622299</v>
      </c>
    </row>
    <row r="62" spans="3:30" x14ac:dyDescent="0.25">
      <c r="C62" s="3">
        <v>186000</v>
      </c>
      <c r="E62" s="3">
        <v>0</v>
      </c>
      <c r="F62" s="3">
        <v>0</v>
      </c>
      <c r="G62" s="3">
        <v>420778.4375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74657.7109375</v>
      </c>
      <c r="Q62" s="3">
        <v>0</v>
      </c>
      <c r="R62" s="3">
        <v>68341.90625</v>
      </c>
      <c r="S62" s="3">
        <v>0</v>
      </c>
      <c r="T62" s="3">
        <v>0</v>
      </c>
      <c r="U62" s="3">
        <v>0</v>
      </c>
      <c r="V62" s="3">
        <v>0</v>
      </c>
      <c r="W62" s="3">
        <v>89337.5078125</v>
      </c>
      <c r="X62" s="3">
        <v>83348.03125</v>
      </c>
      <c r="Y62" s="3">
        <v>90595.625</v>
      </c>
      <c r="Z62" s="3">
        <v>0</v>
      </c>
      <c r="AA62" s="3">
        <v>0</v>
      </c>
      <c r="AB62" s="3">
        <v>0</v>
      </c>
      <c r="AC62" s="3">
        <v>0</v>
      </c>
      <c r="AD62" s="3">
        <v>968419.22049825103</v>
      </c>
    </row>
    <row r="63" spans="3:30" x14ac:dyDescent="0.25">
      <c r="C63" s="3">
        <v>151000</v>
      </c>
      <c r="E63" s="3">
        <v>30211.6640625</v>
      </c>
      <c r="F63" s="3">
        <v>27595.48046875</v>
      </c>
      <c r="G63" s="3">
        <v>222433.515625</v>
      </c>
      <c r="H63" s="3">
        <v>26424.150390625</v>
      </c>
      <c r="I63" s="3">
        <v>32430.806640625</v>
      </c>
      <c r="J63" s="3">
        <v>25699.517578125</v>
      </c>
      <c r="K63" s="3">
        <v>24628.91796875</v>
      </c>
      <c r="L63" s="3">
        <v>33670.6484375</v>
      </c>
      <c r="M63" s="3">
        <v>27243.78125</v>
      </c>
      <c r="N63" s="3">
        <v>27870.04296875</v>
      </c>
      <c r="O63" s="3">
        <v>0</v>
      </c>
      <c r="P63" s="3">
        <v>0</v>
      </c>
      <c r="Q63" s="3">
        <v>0</v>
      </c>
      <c r="R63" s="3">
        <v>28205.341796875</v>
      </c>
      <c r="S63" s="3">
        <v>0</v>
      </c>
      <c r="T63" s="3">
        <v>0</v>
      </c>
      <c r="U63" s="3">
        <v>47318.38671875</v>
      </c>
      <c r="V63" s="3">
        <v>46651.27734375</v>
      </c>
      <c r="W63" s="3">
        <v>46598.19140625</v>
      </c>
      <c r="X63" s="3">
        <v>35659.6015625</v>
      </c>
      <c r="Y63" s="3">
        <v>35721.61328125</v>
      </c>
      <c r="Z63" s="3">
        <v>45845.703125</v>
      </c>
      <c r="AA63" s="3">
        <v>0</v>
      </c>
      <c r="AB63" s="3">
        <v>0</v>
      </c>
      <c r="AC63" s="3">
        <v>0</v>
      </c>
      <c r="AD63" s="3">
        <v>297492.09735576902</v>
      </c>
    </row>
    <row r="64" spans="3:30" x14ac:dyDescent="0.25">
      <c r="C64" s="3">
        <v>200000</v>
      </c>
      <c r="E64" s="3">
        <v>0</v>
      </c>
      <c r="F64" s="3">
        <v>0</v>
      </c>
      <c r="G64" s="3">
        <v>313916.96875</v>
      </c>
      <c r="H64" s="3">
        <v>0</v>
      </c>
      <c r="I64" s="3">
        <v>54575.20703125</v>
      </c>
      <c r="J64" s="3">
        <v>43256.78125</v>
      </c>
      <c r="K64" s="3">
        <v>56438.7109375</v>
      </c>
      <c r="L64" s="3">
        <v>52314.28125</v>
      </c>
      <c r="M64" s="3">
        <v>70045.015625</v>
      </c>
      <c r="N64" s="3">
        <v>58188.9296875</v>
      </c>
      <c r="O64" s="3">
        <v>0</v>
      </c>
      <c r="P64" s="3">
        <v>0</v>
      </c>
      <c r="Q64" s="3">
        <v>55213.53515625</v>
      </c>
      <c r="R64" s="3">
        <v>0</v>
      </c>
      <c r="S64" s="3">
        <v>0</v>
      </c>
      <c r="T64" s="3">
        <v>49512.0859375</v>
      </c>
      <c r="U64" s="3">
        <v>92739.21875</v>
      </c>
      <c r="V64" s="3">
        <v>79862.453125</v>
      </c>
      <c r="W64" s="3">
        <v>80053.671875</v>
      </c>
      <c r="X64" s="3">
        <v>84322.2890625</v>
      </c>
      <c r="Y64" s="3">
        <v>95352.5625</v>
      </c>
      <c r="Z64" s="3">
        <v>88435.96875</v>
      </c>
      <c r="AA64" s="3">
        <v>103042.6796875</v>
      </c>
      <c r="AB64" s="3">
        <v>114557.3671875</v>
      </c>
      <c r="AC64" s="3">
        <v>107126.5859375</v>
      </c>
      <c r="AD64" s="3">
        <v>188425.08102054099</v>
      </c>
    </row>
    <row r="65" spans="3:30" x14ac:dyDescent="0.25">
      <c r="C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250502</v>
      </c>
      <c r="J65" s="3">
        <v>340489.96875</v>
      </c>
      <c r="K65" s="3">
        <v>281397.71875</v>
      </c>
      <c r="L65" s="3">
        <v>523964.625</v>
      </c>
      <c r="M65" s="3">
        <v>514058.9375</v>
      </c>
      <c r="N65" s="3">
        <v>516331.21875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617975.625</v>
      </c>
      <c r="V65" s="3">
        <v>698155.6875</v>
      </c>
      <c r="W65" s="3">
        <v>612797.5625</v>
      </c>
      <c r="X65" s="3">
        <v>1101051.125</v>
      </c>
      <c r="Y65" s="3">
        <v>1118983.125</v>
      </c>
      <c r="Z65" s="3">
        <v>1227824.125</v>
      </c>
      <c r="AA65" s="3">
        <v>1273955.375</v>
      </c>
      <c r="AB65" s="3">
        <v>1352447.5</v>
      </c>
      <c r="AC65" s="3">
        <v>1334734.5</v>
      </c>
      <c r="AD65" s="3">
        <v>439523.49989073398</v>
      </c>
    </row>
    <row r="66" spans="3:30" x14ac:dyDescent="0.25">
      <c r="C66" s="3">
        <v>169000</v>
      </c>
      <c r="E66" s="3">
        <v>406662.625</v>
      </c>
      <c r="F66" s="3">
        <v>145898.328125</v>
      </c>
      <c r="G66" s="3">
        <v>145716.28125</v>
      </c>
      <c r="H66" s="3">
        <v>420777.5</v>
      </c>
      <c r="I66" s="3">
        <v>386172.75</v>
      </c>
      <c r="J66" s="3">
        <v>353018.4375</v>
      </c>
      <c r="K66" s="3">
        <v>336657.8125</v>
      </c>
      <c r="L66" s="3">
        <v>341800.65625</v>
      </c>
      <c r="M66" s="3">
        <v>310549.75</v>
      </c>
      <c r="N66" s="3">
        <v>403413.59375</v>
      </c>
      <c r="O66" s="3">
        <v>610820.1875</v>
      </c>
      <c r="P66" s="3">
        <v>669038.25</v>
      </c>
      <c r="Q66" s="3">
        <v>772122.9375</v>
      </c>
      <c r="R66" s="3">
        <v>1357075.5</v>
      </c>
      <c r="S66" s="3">
        <v>1499060.625</v>
      </c>
      <c r="T66" s="3">
        <v>636860.25</v>
      </c>
      <c r="U66" s="3">
        <v>302446.84375</v>
      </c>
      <c r="V66" s="3">
        <v>294384.8125</v>
      </c>
      <c r="W66" s="3">
        <v>242339.84375</v>
      </c>
      <c r="X66" s="3">
        <v>262897.125</v>
      </c>
      <c r="Y66" s="3">
        <v>270473.40625</v>
      </c>
      <c r="Z66" s="3">
        <v>232601.15625</v>
      </c>
      <c r="AA66" s="3">
        <v>138408.21875</v>
      </c>
      <c r="AB66" s="3">
        <v>368456.84375</v>
      </c>
      <c r="AC66" s="3">
        <v>335003.28125</v>
      </c>
      <c r="AD66" s="3">
        <v>290978.5625</v>
      </c>
    </row>
    <row r="67" spans="3:30" x14ac:dyDescent="0.25">
      <c r="C67" s="3">
        <v>0</v>
      </c>
      <c r="E67" s="3">
        <v>3784083.75</v>
      </c>
      <c r="F67" s="3">
        <v>3828249</v>
      </c>
      <c r="G67" s="3">
        <v>89575.1484375</v>
      </c>
      <c r="H67" s="3">
        <v>3366460.75</v>
      </c>
      <c r="I67" s="3">
        <v>3557759.5</v>
      </c>
      <c r="J67" s="3">
        <v>4012101</v>
      </c>
      <c r="K67" s="3">
        <v>2883296.75</v>
      </c>
      <c r="L67" s="3">
        <v>2930956</v>
      </c>
      <c r="M67" s="3">
        <v>3009107.75</v>
      </c>
      <c r="N67" s="3">
        <v>3332530.5</v>
      </c>
      <c r="O67" s="3">
        <v>3577460.5</v>
      </c>
      <c r="P67" s="3">
        <v>3586648.75</v>
      </c>
      <c r="Q67" s="3">
        <v>3627856.75</v>
      </c>
      <c r="R67" s="3">
        <v>8116874.5</v>
      </c>
      <c r="S67" s="3">
        <v>8191868.5</v>
      </c>
      <c r="T67" s="3">
        <v>8253165</v>
      </c>
      <c r="U67" s="3">
        <v>3142484.25</v>
      </c>
      <c r="V67" s="3">
        <v>2810299.25</v>
      </c>
      <c r="W67" s="3">
        <v>2542595.5</v>
      </c>
      <c r="X67" s="3">
        <v>2667341.75</v>
      </c>
      <c r="Y67" s="3">
        <v>2789617</v>
      </c>
      <c r="Z67" s="3">
        <v>2758254.25</v>
      </c>
      <c r="AA67" s="3">
        <v>3621737.5</v>
      </c>
      <c r="AB67" s="3">
        <v>3244209.75</v>
      </c>
      <c r="AC67" s="3">
        <v>3538713.25</v>
      </c>
      <c r="AD67" s="3">
        <v>3231602.4082167801</v>
      </c>
    </row>
    <row r="68" spans="3:30" x14ac:dyDescent="0.25">
      <c r="C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958035.72749125795</v>
      </c>
    </row>
    <row r="69" spans="3:30" x14ac:dyDescent="0.25">
      <c r="C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708494.32014860096</v>
      </c>
    </row>
    <row r="70" spans="3:30" x14ac:dyDescent="0.25">
      <c r="C70" s="3">
        <v>53600</v>
      </c>
      <c r="E70" s="3">
        <v>25505.314453125</v>
      </c>
      <c r="F70" s="3">
        <v>37086.109375</v>
      </c>
      <c r="G70" s="3">
        <v>84873.4140625</v>
      </c>
      <c r="H70" s="3">
        <v>26138.666015625</v>
      </c>
      <c r="I70" s="3">
        <v>40977.44921875</v>
      </c>
      <c r="J70" s="3">
        <v>35896.80078125</v>
      </c>
      <c r="K70" s="3">
        <v>28133.419921875</v>
      </c>
      <c r="L70" s="3">
        <v>37455.16015625</v>
      </c>
      <c r="M70" s="3">
        <v>35756.1171875</v>
      </c>
      <c r="N70" s="3">
        <v>36577.99609375</v>
      </c>
      <c r="O70" s="3">
        <v>13572.2412109375</v>
      </c>
      <c r="P70" s="3">
        <v>14238.13671875</v>
      </c>
      <c r="Q70" s="3">
        <v>25593.05859375</v>
      </c>
      <c r="R70" s="3">
        <v>27926.806640625</v>
      </c>
      <c r="S70" s="3">
        <v>22541.701171875</v>
      </c>
      <c r="T70" s="3">
        <v>12765.740234375</v>
      </c>
      <c r="U70" s="3">
        <v>65079.17578125</v>
      </c>
      <c r="V70" s="3">
        <v>60394.14453125</v>
      </c>
      <c r="W70" s="3">
        <v>64691.68359375</v>
      </c>
      <c r="X70" s="3">
        <v>56217.4609375</v>
      </c>
      <c r="Y70" s="3">
        <v>57983.3515625</v>
      </c>
      <c r="Z70" s="3">
        <v>59311.71875</v>
      </c>
      <c r="AA70" s="3">
        <v>61200.6640625</v>
      </c>
      <c r="AB70" s="3">
        <v>64064.33984375</v>
      </c>
      <c r="AC70" s="3">
        <v>72086.5859375</v>
      </c>
      <c r="AD70" s="3">
        <v>19663960.342657302</v>
      </c>
    </row>
    <row r="71" spans="3:30" x14ac:dyDescent="0.25">
      <c r="C71" s="3">
        <v>63400</v>
      </c>
      <c r="E71" s="3">
        <v>17001.783203125</v>
      </c>
      <c r="F71" s="3">
        <v>37086.109375</v>
      </c>
      <c r="G71" s="3">
        <v>106606.1953125</v>
      </c>
      <c r="H71" s="3">
        <v>26138.666015625</v>
      </c>
      <c r="I71" s="3">
        <v>40977.44921875</v>
      </c>
      <c r="J71" s="3">
        <v>35896.80078125</v>
      </c>
      <c r="K71" s="3">
        <v>28133.419921875</v>
      </c>
      <c r="L71" s="3">
        <v>37455.16015625</v>
      </c>
      <c r="M71" s="3">
        <v>35756.1171875</v>
      </c>
      <c r="N71" s="3">
        <v>40809.1015625</v>
      </c>
      <c r="O71" s="3">
        <v>14705.2646484375</v>
      </c>
      <c r="P71" s="3">
        <v>14238.13671875</v>
      </c>
      <c r="Q71" s="3">
        <v>16121.4541015625</v>
      </c>
      <c r="R71" s="3">
        <v>27926.806640625</v>
      </c>
      <c r="S71" s="3">
        <v>27146.693359375</v>
      </c>
      <c r="T71" s="3">
        <v>14670.169921875</v>
      </c>
      <c r="U71" s="3">
        <v>56007.09765625</v>
      </c>
      <c r="V71" s="3">
        <v>60394.14453125</v>
      </c>
      <c r="W71" s="3">
        <v>64691.68359375</v>
      </c>
      <c r="X71" s="3">
        <v>56217.4609375</v>
      </c>
      <c r="Y71" s="3">
        <v>57983.3515625</v>
      </c>
      <c r="Z71" s="3">
        <v>57698.2421875</v>
      </c>
      <c r="AA71" s="3">
        <v>59989.9453125</v>
      </c>
      <c r="AB71" s="3">
        <v>60750.390625</v>
      </c>
      <c r="AC71" s="3">
        <v>72086.5859375</v>
      </c>
      <c r="AD71" s="3">
        <v>719930.75874125795</v>
      </c>
    </row>
    <row r="72" spans="3:30" x14ac:dyDescent="0.25">
      <c r="C72" s="3">
        <v>43200</v>
      </c>
      <c r="E72" s="3">
        <v>27468.7734375</v>
      </c>
      <c r="F72" s="3">
        <v>30964.482421875</v>
      </c>
      <c r="G72" s="3">
        <v>68490.09375</v>
      </c>
      <c r="H72" s="3">
        <v>25711.23828125</v>
      </c>
      <c r="I72" s="3">
        <v>271273.03125</v>
      </c>
      <c r="J72" s="3">
        <v>291558.46875</v>
      </c>
      <c r="K72" s="3">
        <v>314083.46875</v>
      </c>
      <c r="L72" s="3">
        <v>667948.0625</v>
      </c>
      <c r="M72" s="3">
        <v>816557.375</v>
      </c>
      <c r="N72" s="3">
        <v>698510.75</v>
      </c>
      <c r="O72" s="3">
        <v>13108.9501953125</v>
      </c>
      <c r="P72" s="3">
        <v>12151.0263671875</v>
      </c>
      <c r="Q72" s="3">
        <v>16993.794921875</v>
      </c>
      <c r="R72" s="3">
        <v>19899.40625</v>
      </c>
      <c r="S72" s="3">
        <v>24916.056640625</v>
      </c>
      <c r="T72" s="3">
        <v>14619.349609375</v>
      </c>
      <c r="U72" s="3">
        <v>303499.21875</v>
      </c>
      <c r="V72" s="3">
        <v>361618.0625</v>
      </c>
      <c r="W72" s="3">
        <v>335715.5</v>
      </c>
      <c r="X72" s="3">
        <v>2370209.75</v>
      </c>
      <c r="Y72" s="3">
        <v>1950324.125</v>
      </c>
      <c r="Z72" s="3">
        <v>1783318.25</v>
      </c>
      <c r="AA72" s="3">
        <v>1493358.125</v>
      </c>
      <c r="AB72" s="3">
        <v>1145366.875</v>
      </c>
      <c r="AC72" s="3">
        <v>1248398.5</v>
      </c>
      <c r="AD72" s="3">
        <v>6460152.5</v>
      </c>
    </row>
    <row r="73" spans="3:30" x14ac:dyDescent="0.25">
      <c r="C73" s="3">
        <v>19500</v>
      </c>
      <c r="E73" s="3">
        <v>0</v>
      </c>
      <c r="F73" s="3">
        <v>0</v>
      </c>
      <c r="G73" s="3">
        <v>27574.13671875</v>
      </c>
      <c r="H73" s="3">
        <v>0</v>
      </c>
      <c r="I73" s="3">
        <v>0</v>
      </c>
      <c r="J73" s="3">
        <v>0</v>
      </c>
      <c r="K73" s="3">
        <v>0</v>
      </c>
      <c r="L73" s="3">
        <v>10309.115234375</v>
      </c>
      <c r="M73" s="3">
        <v>8237.419921875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10824.17578125</v>
      </c>
      <c r="W73" s="3">
        <v>9927.796875</v>
      </c>
      <c r="X73" s="3">
        <v>7934.67236328125</v>
      </c>
      <c r="Y73" s="3">
        <v>11264.458984375</v>
      </c>
      <c r="Z73" s="3">
        <v>0</v>
      </c>
      <c r="AA73" s="3">
        <v>9891.5576171875</v>
      </c>
      <c r="AB73" s="3">
        <v>9506.1865234375</v>
      </c>
      <c r="AC73" s="3">
        <v>15428.689453125</v>
      </c>
      <c r="AD73" s="3">
        <v>458946.55179195799</v>
      </c>
    </row>
    <row r="74" spans="3:30" x14ac:dyDescent="0.25">
      <c r="C74" s="3">
        <v>25100</v>
      </c>
      <c r="E74" s="3">
        <v>492065.78125</v>
      </c>
      <c r="F74" s="3">
        <v>523855.4375</v>
      </c>
      <c r="G74" s="3">
        <v>100746.046875</v>
      </c>
      <c r="H74" s="3">
        <v>561867.5625</v>
      </c>
      <c r="I74" s="3">
        <v>338530</v>
      </c>
      <c r="J74" s="3">
        <v>634738.4375</v>
      </c>
      <c r="K74" s="3">
        <v>669428.3125</v>
      </c>
      <c r="L74" s="3">
        <v>649256.6875</v>
      </c>
      <c r="M74" s="3">
        <v>536959.9375</v>
      </c>
      <c r="N74" s="3">
        <v>667951.0625</v>
      </c>
      <c r="O74" s="3">
        <v>425259.90625</v>
      </c>
      <c r="P74" s="3">
        <v>338388.5</v>
      </c>
      <c r="Q74" s="3">
        <v>400941.75</v>
      </c>
      <c r="R74" s="3">
        <v>0</v>
      </c>
      <c r="S74" s="3">
        <v>354524.46875</v>
      </c>
      <c r="T74" s="3">
        <v>176172.359375</v>
      </c>
      <c r="U74" s="3">
        <v>542648.125</v>
      </c>
      <c r="V74" s="3">
        <v>624473.4375</v>
      </c>
      <c r="W74" s="3">
        <v>552517.0625</v>
      </c>
      <c r="X74" s="3">
        <v>508899.75</v>
      </c>
      <c r="Y74" s="3">
        <v>593928</v>
      </c>
      <c r="Z74" s="3">
        <v>563523.625</v>
      </c>
      <c r="AA74" s="3">
        <v>599422.625</v>
      </c>
      <c r="AB74" s="3">
        <v>657378.3125</v>
      </c>
      <c r="AC74" s="3">
        <v>525102.1875</v>
      </c>
      <c r="AD74" s="3">
        <v>703153.75</v>
      </c>
    </row>
    <row r="75" spans="3:30" x14ac:dyDescent="0.25">
      <c r="C75" s="3">
        <v>0</v>
      </c>
      <c r="E75" s="3">
        <v>404648.53125</v>
      </c>
      <c r="F75" s="3">
        <v>0</v>
      </c>
      <c r="G75" s="3">
        <v>0</v>
      </c>
      <c r="H75" s="3">
        <v>0</v>
      </c>
      <c r="I75" s="3">
        <v>507556</v>
      </c>
      <c r="J75" s="3">
        <v>0</v>
      </c>
      <c r="K75" s="3">
        <v>519595.15625</v>
      </c>
      <c r="L75" s="3">
        <v>399531.9375</v>
      </c>
      <c r="M75" s="3">
        <v>511207.65625</v>
      </c>
      <c r="N75" s="3">
        <v>556140.8125</v>
      </c>
      <c r="O75" s="3">
        <v>566924.6875</v>
      </c>
      <c r="P75" s="3">
        <v>448395.03125</v>
      </c>
      <c r="Q75" s="3">
        <v>562365.25</v>
      </c>
      <c r="R75" s="3">
        <v>1074977.625</v>
      </c>
      <c r="S75" s="3">
        <v>1012512.6875</v>
      </c>
      <c r="T75" s="3">
        <v>910636.5625</v>
      </c>
      <c r="U75" s="3">
        <v>0</v>
      </c>
      <c r="V75" s="3">
        <v>345475</v>
      </c>
      <c r="W75" s="3">
        <v>0</v>
      </c>
      <c r="X75" s="3">
        <v>0</v>
      </c>
      <c r="Y75" s="3">
        <v>418187.9375</v>
      </c>
      <c r="Z75" s="3">
        <v>0</v>
      </c>
      <c r="AA75" s="3">
        <v>425467.25</v>
      </c>
      <c r="AB75" s="3">
        <v>531253.375</v>
      </c>
      <c r="AC75" s="3">
        <v>622270.125</v>
      </c>
      <c r="AD75" s="3">
        <v>588268.875</v>
      </c>
    </row>
    <row r="76" spans="3:30" x14ac:dyDescent="0.25">
      <c r="C76" s="3">
        <v>11800000</v>
      </c>
      <c r="E76" s="3">
        <v>8454955</v>
      </c>
      <c r="F76" s="3">
        <v>8531033</v>
      </c>
      <c r="G76" s="3">
        <v>6118785</v>
      </c>
      <c r="H76" s="3">
        <v>8431025</v>
      </c>
      <c r="I76" s="3">
        <v>8629179</v>
      </c>
      <c r="J76" s="3">
        <v>8284855.5</v>
      </c>
      <c r="K76" s="3">
        <v>8506431</v>
      </c>
      <c r="L76" s="3">
        <v>8414436</v>
      </c>
      <c r="M76" s="3">
        <v>8185602</v>
      </c>
      <c r="N76" s="3">
        <v>8028891</v>
      </c>
      <c r="O76" s="3">
        <v>7850195.5</v>
      </c>
      <c r="P76" s="3">
        <v>7839510.5</v>
      </c>
      <c r="Q76" s="3">
        <v>7725437.5</v>
      </c>
      <c r="R76" s="3">
        <v>8099531</v>
      </c>
      <c r="S76" s="3">
        <v>7904099.5</v>
      </c>
      <c r="T76" s="3">
        <v>7863101</v>
      </c>
      <c r="U76" s="3">
        <v>10332472</v>
      </c>
      <c r="V76" s="3">
        <v>10312561</v>
      </c>
      <c r="W76" s="3">
        <v>10059819</v>
      </c>
      <c r="X76" s="3">
        <v>10033212</v>
      </c>
      <c r="Y76" s="3">
        <v>10475191</v>
      </c>
      <c r="Z76" s="3">
        <v>9931983</v>
      </c>
      <c r="AA76" s="3">
        <v>11980677</v>
      </c>
      <c r="AB76" s="3">
        <v>11152837</v>
      </c>
      <c r="AC76" s="3">
        <v>12040308</v>
      </c>
      <c r="AD76" s="3">
        <v>9898250</v>
      </c>
    </row>
    <row r="77" spans="3:30" x14ac:dyDescent="0.25">
      <c r="C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626099.12019230705</v>
      </c>
    </row>
    <row r="78" spans="3:30" x14ac:dyDescent="0.25">
      <c r="C78" s="3">
        <v>0</v>
      </c>
      <c r="E78" s="3">
        <v>0</v>
      </c>
      <c r="F78" s="3">
        <v>0</v>
      </c>
      <c r="G78" s="3">
        <v>956214.625</v>
      </c>
      <c r="H78" s="3">
        <v>0</v>
      </c>
      <c r="I78" s="3">
        <v>0</v>
      </c>
      <c r="J78" s="3">
        <v>0</v>
      </c>
      <c r="K78" s="3">
        <v>0</v>
      </c>
      <c r="L78" s="3">
        <v>297476.34375</v>
      </c>
      <c r="M78" s="3">
        <v>0</v>
      </c>
      <c r="N78" s="3">
        <v>273150.4375</v>
      </c>
      <c r="O78" s="3">
        <v>379330.6875</v>
      </c>
      <c r="P78" s="3">
        <v>431620.0625</v>
      </c>
      <c r="Q78" s="3">
        <v>522675.5</v>
      </c>
      <c r="R78" s="3">
        <v>312433.3125</v>
      </c>
      <c r="S78" s="3">
        <v>356179.25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</row>
    <row r="79" spans="3:30" x14ac:dyDescent="0.25">
      <c r="C79" s="3">
        <v>0</v>
      </c>
      <c r="E79" s="3">
        <v>658894.375</v>
      </c>
      <c r="F79" s="3">
        <v>838875.5</v>
      </c>
      <c r="G79" s="3">
        <v>0</v>
      </c>
      <c r="H79" s="3">
        <v>643222</v>
      </c>
      <c r="I79" s="3">
        <v>690573.125</v>
      </c>
      <c r="J79" s="3">
        <v>590775.5625</v>
      </c>
      <c r="K79" s="3">
        <v>542922.6875</v>
      </c>
      <c r="L79" s="3">
        <v>646294.25</v>
      </c>
      <c r="M79" s="3">
        <v>497970.5625</v>
      </c>
      <c r="N79" s="3">
        <v>418201.9375</v>
      </c>
      <c r="O79" s="3">
        <v>676855.5</v>
      </c>
      <c r="P79" s="3">
        <v>622851.9375</v>
      </c>
      <c r="Q79" s="3">
        <v>728462.375</v>
      </c>
      <c r="R79" s="3">
        <v>1294862.75</v>
      </c>
      <c r="S79" s="3">
        <v>1412667.125</v>
      </c>
      <c r="T79" s="3">
        <v>1305797.5</v>
      </c>
      <c r="U79" s="3">
        <v>591062.5</v>
      </c>
      <c r="V79" s="3">
        <v>467651.84375</v>
      </c>
      <c r="W79" s="3">
        <v>494940.34375</v>
      </c>
      <c r="X79" s="3">
        <v>563050</v>
      </c>
      <c r="Y79" s="3">
        <v>677951.875</v>
      </c>
      <c r="Z79" s="3">
        <v>700180.625</v>
      </c>
      <c r="AA79" s="3">
        <v>739343.5625</v>
      </c>
      <c r="AB79" s="3">
        <v>762941.75</v>
      </c>
      <c r="AC79" s="3">
        <v>814537.3125</v>
      </c>
      <c r="AD79" s="3">
        <v>857465.6875</v>
      </c>
    </row>
    <row r="80" spans="3:30" x14ac:dyDescent="0.25">
      <c r="C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39718.30078125</v>
      </c>
      <c r="M80" s="3">
        <v>37628.18359375</v>
      </c>
      <c r="N80" s="3">
        <v>32487.548828125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77088.8203125</v>
      </c>
      <c r="V80" s="3">
        <v>94677.609375</v>
      </c>
      <c r="W80" s="3">
        <v>66181.6171875</v>
      </c>
      <c r="X80" s="3">
        <v>94254.9921875</v>
      </c>
      <c r="Y80" s="3">
        <v>73091.2578125</v>
      </c>
      <c r="Z80" s="3">
        <v>80775.484375</v>
      </c>
      <c r="AA80" s="3">
        <v>73399.5703125</v>
      </c>
      <c r="AB80" s="3">
        <v>78321.0625</v>
      </c>
      <c r="AC80" s="3">
        <v>62532.56640625</v>
      </c>
      <c r="AD80" s="3">
        <v>1270113.1844405499</v>
      </c>
    </row>
    <row r="81" spans="3:30" x14ac:dyDescent="0.25">
      <c r="C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1108075.3685533199</v>
      </c>
    </row>
    <row r="82" spans="3:30" x14ac:dyDescent="0.25">
      <c r="C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275317.5625</v>
      </c>
      <c r="AB82" s="3">
        <v>233254.703125</v>
      </c>
      <c r="AC82" s="3">
        <v>195487.453125</v>
      </c>
      <c r="AD82" s="3">
        <v>1938066.3811188799</v>
      </c>
    </row>
    <row r="83" spans="3:30" x14ac:dyDescent="0.25">
      <c r="C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35485.734375</v>
      </c>
      <c r="J83" s="3">
        <v>30460.884765625</v>
      </c>
      <c r="K83" s="3">
        <v>33057.16796875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1274379.125</v>
      </c>
    </row>
    <row r="84" spans="3:30" x14ac:dyDescent="0.25">
      <c r="C84" s="3">
        <v>0</v>
      </c>
      <c r="E84" s="3">
        <v>0</v>
      </c>
      <c r="F84" s="3">
        <v>0</v>
      </c>
      <c r="G84" s="3">
        <v>31447.439453125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95417.359375</v>
      </c>
    </row>
    <row r="85" spans="3:30" x14ac:dyDescent="0.25">
      <c r="C85" s="3">
        <v>26800</v>
      </c>
      <c r="E85" s="3">
        <v>0</v>
      </c>
      <c r="F85" s="3">
        <v>0</v>
      </c>
      <c r="G85" s="3">
        <v>31454.3359375</v>
      </c>
      <c r="H85" s="3">
        <v>0</v>
      </c>
      <c r="I85" s="3">
        <v>37482.2578125</v>
      </c>
      <c r="J85" s="3">
        <v>16728.64453125</v>
      </c>
      <c r="K85" s="3">
        <v>0</v>
      </c>
      <c r="L85" s="3">
        <v>51802.04296875</v>
      </c>
      <c r="M85" s="3">
        <v>40858.26953125</v>
      </c>
      <c r="N85" s="3">
        <v>44688.5234375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85953.1875</v>
      </c>
      <c r="V85" s="3">
        <v>100200.8046875</v>
      </c>
      <c r="W85" s="3">
        <v>99390.4140625</v>
      </c>
      <c r="X85" s="3">
        <v>128147.71875</v>
      </c>
      <c r="Y85" s="3">
        <v>110902.6171875</v>
      </c>
      <c r="Z85" s="3">
        <v>125408.140625</v>
      </c>
      <c r="AA85" s="3">
        <v>64677.94140625</v>
      </c>
      <c r="AB85" s="3">
        <v>102355.0625</v>
      </c>
      <c r="AC85" s="3">
        <v>89003.9453125</v>
      </c>
      <c r="AD85" s="3">
        <v>353593.21875</v>
      </c>
    </row>
    <row r="86" spans="3:30" x14ac:dyDescent="0.25">
      <c r="C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671447.0625</v>
      </c>
      <c r="J86" s="3">
        <v>652972.3125</v>
      </c>
      <c r="K86" s="3">
        <v>767031.5</v>
      </c>
      <c r="L86" s="3">
        <v>1531302.25</v>
      </c>
      <c r="M86" s="3">
        <v>1615182.875</v>
      </c>
      <c r="N86" s="3">
        <v>1422327.25</v>
      </c>
      <c r="O86" s="3">
        <v>0</v>
      </c>
      <c r="P86" s="3">
        <v>0</v>
      </c>
      <c r="Q86" s="3">
        <v>0</v>
      </c>
      <c r="R86" s="3">
        <v>284946.75</v>
      </c>
      <c r="S86" s="3">
        <v>352121.40625</v>
      </c>
      <c r="T86" s="3">
        <v>317554.78125</v>
      </c>
      <c r="U86" s="3">
        <v>2311186.75</v>
      </c>
      <c r="V86" s="3">
        <v>2425858</v>
      </c>
      <c r="W86" s="3">
        <v>2117457.75</v>
      </c>
      <c r="X86" s="3">
        <v>2337821.75</v>
      </c>
      <c r="Y86" s="3">
        <v>2089186.25</v>
      </c>
      <c r="Z86" s="3">
        <v>1980113.5</v>
      </c>
      <c r="AA86" s="3">
        <v>3600792.25</v>
      </c>
      <c r="AB86" s="3">
        <v>3713644.25</v>
      </c>
      <c r="AC86" s="3">
        <v>3614406.5</v>
      </c>
      <c r="AD86" s="3">
        <v>1734880.5</v>
      </c>
    </row>
    <row r="87" spans="3:30" x14ac:dyDescent="0.25">
      <c r="C87" s="3">
        <v>0</v>
      </c>
      <c r="E87" s="3">
        <v>556602.6875</v>
      </c>
      <c r="F87" s="3">
        <v>538379.9375</v>
      </c>
      <c r="G87" s="3">
        <v>0</v>
      </c>
      <c r="H87" s="3">
        <v>635797.6875</v>
      </c>
      <c r="I87" s="3">
        <v>617763.5</v>
      </c>
      <c r="J87" s="3">
        <v>550112.625</v>
      </c>
      <c r="K87" s="3">
        <v>543058.5625</v>
      </c>
      <c r="L87" s="3">
        <v>618194</v>
      </c>
      <c r="M87" s="3">
        <v>521899.34375</v>
      </c>
      <c r="N87" s="3">
        <v>514357.96875</v>
      </c>
      <c r="O87" s="3">
        <v>558589.9375</v>
      </c>
      <c r="P87" s="3">
        <v>691456.375</v>
      </c>
      <c r="Q87" s="3">
        <v>682436.9375</v>
      </c>
      <c r="R87" s="3">
        <v>187655.296875</v>
      </c>
      <c r="S87" s="3">
        <v>372784.59375</v>
      </c>
      <c r="T87" s="3">
        <v>151665.515625</v>
      </c>
      <c r="U87" s="3">
        <v>501612.90625</v>
      </c>
      <c r="V87" s="3">
        <v>544693.25</v>
      </c>
      <c r="W87" s="3">
        <v>511932</v>
      </c>
      <c r="X87" s="3">
        <v>536723.8125</v>
      </c>
      <c r="Y87" s="3">
        <v>442440.25</v>
      </c>
      <c r="Z87" s="3">
        <v>502836.59375</v>
      </c>
      <c r="AA87" s="3">
        <v>438509.78125</v>
      </c>
      <c r="AB87" s="3">
        <v>448408.625</v>
      </c>
      <c r="AC87" s="3">
        <v>506473.5</v>
      </c>
      <c r="AD87" s="3">
        <v>415992.84375</v>
      </c>
    </row>
    <row r="88" spans="3:30" x14ac:dyDescent="0.25">
      <c r="C88" s="3">
        <v>0</v>
      </c>
      <c r="E88" s="3">
        <v>0</v>
      </c>
      <c r="F88" s="3">
        <v>0</v>
      </c>
      <c r="G88" s="3">
        <v>355132.03125</v>
      </c>
      <c r="H88" s="3">
        <v>0</v>
      </c>
      <c r="I88" s="3">
        <v>0</v>
      </c>
      <c r="J88" s="3">
        <v>186165.84375</v>
      </c>
      <c r="K88" s="3">
        <v>0</v>
      </c>
      <c r="L88" s="3">
        <v>194548.203125</v>
      </c>
      <c r="M88" s="3">
        <v>172464.34375</v>
      </c>
      <c r="N88" s="3">
        <v>153660.421875</v>
      </c>
      <c r="O88" s="3">
        <v>235701.28125</v>
      </c>
      <c r="P88" s="3">
        <v>229829.75</v>
      </c>
      <c r="Q88" s="3">
        <v>272127.8125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118908.4296875</v>
      </c>
    </row>
    <row r="89" spans="3:30" x14ac:dyDescent="0.25">
      <c r="C89" s="3">
        <v>0</v>
      </c>
      <c r="E89" s="3">
        <v>661144.125</v>
      </c>
      <c r="F89" s="3">
        <v>789620.4375</v>
      </c>
      <c r="G89" s="3">
        <v>181075.859375</v>
      </c>
      <c r="H89" s="3">
        <v>704548.125</v>
      </c>
      <c r="I89" s="3">
        <v>648734.125</v>
      </c>
      <c r="J89" s="3">
        <v>693366.875</v>
      </c>
      <c r="K89" s="3">
        <v>670190.5625</v>
      </c>
      <c r="L89" s="3">
        <v>845980.875</v>
      </c>
      <c r="M89" s="3">
        <v>622077.375</v>
      </c>
      <c r="N89" s="3">
        <v>600227.0625</v>
      </c>
      <c r="O89" s="3">
        <v>597495.3125</v>
      </c>
      <c r="P89" s="3">
        <v>458575.03125</v>
      </c>
      <c r="Q89" s="3">
        <v>507888.5625</v>
      </c>
      <c r="R89" s="3">
        <v>555718.625</v>
      </c>
      <c r="S89" s="3">
        <v>316763.84375</v>
      </c>
      <c r="T89" s="3">
        <v>266891.09375</v>
      </c>
      <c r="U89" s="3">
        <v>767606.8125</v>
      </c>
      <c r="V89" s="3">
        <v>781791.6875</v>
      </c>
      <c r="W89" s="3">
        <v>644796.9375</v>
      </c>
      <c r="X89" s="3">
        <v>633772.875</v>
      </c>
      <c r="Y89" s="3">
        <v>618662.6875</v>
      </c>
      <c r="Z89" s="3">
        <v>586692.75</v>
      </c>
      <c r="AA89" s="3">
        <v>397705.625</v>
      </c>
      <c r="AB89" s="3">
        <v>573219.9375</v>
      </c>
      <c r="AC89" s="3">
        <v>583733.8125</v>
      </c>
      <c r="AD89" s="3">
        <v>635499.375</v>
      </c>
    </row>
    <row r="90" spans="3:30" x14ac:dyDescent="0.25">
      <c r="C90" s="3">
        <v>79000</v>
      </c>
      <c r="E90" s="3">
        <v>0</v>
      </c>
      <c r="F90" s="3">
        <v>0</v>
      </c>
      <c r="G90" s="3">
        <v>130015.6796875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353571.00426136301</v>
      </c>
    </row>
    <row r="91" spans="3:30" x14ac:dyDescent="0.25">
      <c r="C91" s="3">
        <v>81700</v>
      </c>
      <c r="E91" s="3">
        <v>27402.5546875</v>
      </c>
      <c r="F91" s="3">
        <v>33667.5390625</v>
      </c>
      <c r="G91" s="3">
        <v>73552.5859375</v>
      </c>
      <c r="H91" s="3">
        <v>0</v>
      </c>
      <c r="I91" s="3">
        <v>21296.404296875</v>
      </c>
      <c r="J91" s="3">
        <v>31314.763671875</v>
      </c>
      <c r="K91" s="3">
        <v>34882.48046875</v>
      </c>
      <c r="L91" s="3">
        <v>41322.0859375</v>
      </c>
      <c r="M91" s="3">
        <v>43153.81640625</v>
      </c>
      <c r="N91" s="3">
        <v>58379.5</v>
      </c>
      <c r="O91" s="3">
        <v>0</v>
      </c>
      <c r="P91" s="3">
        <v>23194.16796875</v>
      </c>
      <c r="Q91" s="3">
        <v>0</v>
      </c>
      <c r="R91" s="3">
        <v>0</v>
      </c>
      <c r="S91" s="3">
        <v>0</v>
      </c>
      <c r="T91" s="3">
        <v>0</v>
      </c>
      <c r="U91" s="3">
        <v>99309.3046875</v>
      </c>
      <c r="V91" s="3">
        <v>79751.4296875</v>
      </c>
      <c r="W91" s="3">
        <v>119513.8125</v>
      </c>
      <c r="X91" s="3">
        <v>100219.9765625</v>
      </c>
      <c r="Y91" s="3">
        <v>84380.4296875</v>
      </c>
      <c r="Z91" s="3">
        <v>102038.7734375</v>
      </c>
      <c r="AA91" s="3">
        <v>104085.3203125</v>
      </c>
      <c r="AB91" s="3">
        <v>98535.234375</v>
      </c>
      <c r="AC91" s="3">
        <v>88651.6796875</v>
      </c>
      <c r="AD91" s="3">
        <v>1004698.08358828</v>
      </c>
    </row>
    <row r="92" spans="3:30" x14ac:dyDescent="0.25">
      <c r="C92" s="3">
        <v>79900</v>
      </c>
      <c r="E92" s="3">
        <v>0</v>
      </c>
      <c r="F92" s="3">
        <v>0</v>
      </c>
      <c r="G92" s="3">
        <v>55127.01171875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162080.93520541899</v>
      </c>
    </row>
    <row r="93" spans="3:30" x14ac:dyDescent="0.25">
      <c r="C93" s="3">
        <v>0</v>
      </c>
      <c r="E93" s="3">
        <v>0</v>
      </c>
      <c r="F93" s="3">
        <v>0</v>
      </c>
      <c r="G93" s="3">
        <v>65103.796875</v>
      </c>
      <c r="H93" s="3">
        <v>0</v>
      </c>
      <c r="I93" s="3">
        <v>0</v>
      </c>
      <c r="J93" s="3">
        <v>0</v>
      </c>
      <c r="K93" s="3">
        <v>0</v>
      </c>
      <c r="L93" s="3">
        <v>13555.4453125</v>
      </c>
      <c r="M93" s="3">
        <v>10663.576171875</v>
      </c>
      <c r="N93" s="3">
        <v>13198.8056640625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39784.3984375</v>
      </c>
      <c r="V93" s="3">
        <v>41506.24609375</v>
      </c>
      <c r="W93" s="3">
        <v>20544.044921875</v>
      </c>
      <c r="X93" s="3">
        <v>18760.1015625</v>
      </c>
      <c r="Y93" s="3">
        <v>20303.787109375</v>
      </c>
      <c r="Z93" s="3">
        <v>59359.62890625</v>
      </c>
      <c r="AA93" s="3">
        <v>43201.48046875</v>
      </c>
      <c r="AB93" s="3">
        <v>41029.28515625</v>
      </c>
      <c r="AC93" s="3">
        <v>33027.3984375</v>
      </c>
      <c r="AD93" s="3">
        <v>477114.97027971997</v>
      </c>
    </row>
    <row r="94" spans="3:30" x14ac:dyDescent="0.25">
      <c r="C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34851.43359375</v>
      </c>
      <c r="J94" s="3">
        <v>44392.86328125</v>
      </c>
      <c r="K94" s="3">
        <v>32004.8046875</v>
      </c>
      <c r="L94" s="3">
        <v>48350.13671875</v>
      </c>
      <c r="M94" s="3">
        <v>60615.796875</v>
      </c>
      <c r="N94" s="3">
        <v>46231.484375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237930.234375</v>
      </c>
      <c r="V94" s="3">
        <v>242580.578125</v>
      </c>
      <c r="W94" s="3">
        <v>223395.96875</v>
      </c>
      <c r="X94" s="3">
        <v>149694.703125</v>
      </c>
      <c r="Y94" s="3">
        <v>170312</v>
      </c>
      <c r="Z94" s="3">
        <v>170188.671875</v>
      </c>
      <c r="AA94" s="3">
        <v>125025.8359375</v>
      </c>
      <c r="AB94" s="3">
        <v>133928.890625</v>
      </c>
      <c r="AC94" s="3">
        <v>120539.2578125</v>
      </c>
      <c r="AD94" s="3">
        <v>4371980.4195804102</v>
      </c>
    </row>
    <row r="95" spans="3:30" x14ac:dyDescent="0.25">
      <c r="C95" s="3">
        <v>9720</v>
      </c>
      <c r="E95" s="3">
        <v>0</v>
      </c>
      <c r="F95" s="3">
        <v>0</v>
      </c>
      <c r="G95" s="3">
        <v>0</v>
      </c>
      <c r="H95" s="3">
        <v>0</v>
      </c>
      <c r="I95" s="3">
        <v>330957.125</v>
      </c>
      <c r="J95" s="3">
        <v>293150.78125</v>
      </c>
      <c r="K95" s="3">
        <v>257662.28125</v>
      </c>
      <c r="L95" s="3">
        <v>463511</v>
      </c>
      <c r="M95" s="3">
        <v>432823.78125</v>
      </c>
      <c r="N95" s="3">
        <v>427055.40625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454082.5625</v>
      </c>
      <c r="V95" s="3">
        <v>460925.0625</v>
      </c>
      <c r="W95" s="3">
        <v>470363.1875</v>
      </c>
      <c r="X95" s="3">
        <v>571412.5</v>
      </c>
      <c r="Y95" s="3">
        <v>647651.9375</v>
      </c>
      <c r="Z95" s="3">
        <v>602183.0625</v>
      </c>
      <c r="AA95" s="3">
        <v>561358.8125</v>
      </c>
      <c r="AB95" s="3">
        <v>468886.90625</v>
      </c>
      <c r="AC95" s="3">
        <v>454912.8125</v>
      </c>
      <c r="AD95" s="3">
        <v>276936.875</v>
      </c>
    </row>
    <row r="96" spans="3:30" x14ac:dyDescent="0.25">
      <c r="C96" s="3">
        <v>127000</v>
      </c>
      <c r="E96" s="3">
        <v>1384197.125</v>
      </c>
      <c r="F96" s="3">
        <v>1418411.875</v>
      </c>
      <c r="G96" s="3">
        <v>156738.171875</v>
      </c>
      <c r="H96" s="3">
        <v>1437298.125</v>
      </c>
      <c r="I96" s="3">
        <v>1542358.125</v>
      </c>
      <c r="J96" s="3">
        <v>1314900.625</v>
      </c>
      <c r="K96" s="3">
        <v>1471263.125</v>
      </c>
      <c r="L96" s="3">
        <v>1285970.625</v>
      </c>
      <c r="M96" s="3">
        <v>1574093.125</v>
      </c>
      <c r="N96" s="3">
        <v>1740797.5</v>
      </c>
      <c r="O96" s="3">
        <v>2053550.875</v>
      </c>
      <c r="P96" s="3">
        <v>1933568.875</v>
      </c>
      <c r="Q96" s="3">
        <v>1891668.5</v>
      </c>
      <c r="R96" s="3">
        <v>3937050.5</v>
      </c>
      <c r="S96" s="3">
        <v>3928233.5</v>
      </c>
      <c r="T96" s="3">
        <v>4063011.5</v>
      </c>
      <c r="U96" s="3">
        <v>1262036.25</v>
      </c>
      <c r="V96" s="3">
        <v>1419573.625</v>
      </c>
      <c r="W96" s="3">
        <v>1509663.125</v>
      </c>
      <c r="X96" s="3">
        <v>1204199.25</v>
      </c>
      <c r="Y96" s="3">
        <v>1454193.75</v>
      </c>
      <c r="Z96" s="3">
        <v>1233917.25</v>
      </c>
      <c r="AA96" s="3">
        <v>1643408.75</v>
      </c>
      <c r="AB96" s="3">
        <v>1739960</v>
      </c>
      <c r="AC96" s="3">
        <v>1625260</v>
      </c>
      <c r="AD96" s="3">
        <v>1497174.375</v>
      </c>
    </row>
    <row r="97" spans="3:30" x14ac:dyDescent="0.25">
      <c r="C97" s="3">
        <v>127000</v>
      </c>
      <c r="E97" s="3">
        <v>425779.21875</v>
      </c>
      <c r="F97" s="3">
        <v>153909.734375</v>
      </c>
      <c r="G97" s="3">
        <v>144680.796875</v>
      </c>
      <c r="H97" s="3">
        <v>415107.96875</v>
      </c>
      <c r="I97" s="3">
        <v>390191.15625</v>
      </c>
      <c r="J97" s="3">
        <v>363162.15625</v>
      </c>
      <c r="K97" s="3">
        <v>415520.09375</v>
      </c>
      <c r="L97" s="3">
        <v>396870.3125</v>
      </c>
      <c r="M97" s="3">
        <v>421750.09375</v>
      </c>
      <c r="N97" s="3">
        <v>454230.71875</v>
      </c>
      <c r="O97" s="3">
        <v>666210</v>
      </c>
      <c r="P97" s="3">
        <v>748261.1875</v>
      </c>
      <c r="Q97" s="3">
        <v>854898.25</v>
      </c>
      <c r="R97" s="3">
        <v>1416976.625</v>
      </c>
      <c r="S97" s="3">
        <v>1602927.875</v>
      </c>
      <c r="T97" s="3">
        <v>675081.6875</v>
      </c>
      <c r="U97" s="3">
        <v>256068.8125</v>
      </c>
      <c r="V97" s="3">
        <v>310070.5</v>
      </c>
      <c r="W97" s="3">
        <v>297661.9375</v>
      </c>
      <c r="X97" s="3">
        <v>288540.4375</v>
      </c>
      <c r="Y97" s="3">
        <v>334318.0625</v>
      </c>
      <c r="Z97" s="3">
        <v>330397.4375</v>
      </c>
      <c r="AA97" s="3">
        <v>167562.984375</v>
      </c>
      <c r="AB97" s="3">
        <v>408192.46875</v>
      </c>
      <c r="AC97" s="3">
        <v>397892.5</v>
      </c>
      <c r="AD97" s="3">
        <v>0</v>
      </c>
    </row>
    <row r="98" spans="3:30" x14ac:dyDescent="0.25">
      <c r="C98" s="3">
        <v>68300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40570.76171875</v>
      </c>
      <c r="V98" s="3">
        <v>0</v>
      </c>
      <c r="W98" s="3">
        <v>0</v>
      </c>
      <c r="X98" s="3">
        <v>37753.74609375</v>
      </c>
      <c r="Y98" s="3">
        <v>34037.3046875</v>
      </c>
      <c r="Z98" s="3">
        <v>0</v>
      </c>
      <c r="AA98" s="3">
        <v>0</v>
      </c>
      <c r="AB98" s="3">
        <v>0</v>
      </c>
      <c r="AC98" s="3">
        <v>0</v>
      </c>
      <c r="AD98" s="3">
        <v>5011960.0751748197</v>
      </c>
    </row>
    <row r="99" spans="3:30" x14ac:dyDescent="0.25">
      <c r="C99" s="3">
        <v>210000</v>
      </c>
      <c r="E99" s="3">
        <v>255026.765625</v>
      </c>
      <c r="F99" s="3">
        <v>0</v>
      </c>
      <c r="G99" s="3">
        <v>0</v>
      </c>
      <c r="H99" s="3">
        <v>254166.296875</v>
      </c>
      <c r="I99" s="3">
        <v>68198.875</v>
      </c>
      <c r="J99" s="3">
        <v>82036.953125</v>
      </c>
      <c r="K99" s="3">
        <v>181951.3125</v>
      </c>
      <c r="L99" s="3">
        <v>217161.546875</v>
      </c>
      <c r="M99" s="3">
        <v>182371.734375</v>
      </c>
      <c r="N99" s="3">
        <v>210274.953125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197455.28125</v>
      </c>
      <c r="V99" s="3">
        <v>202508.3125</v>
      </c>
      <c r="W99" s="3">
        <v>216698.140625</v>
      </c>
      <c r="X99" s="3">
        <v>283809.875</v>
      </c>
      <c r="Y99" s="3">
        <v>254027.890625</v>
      </c>
      <c r="Z99" s="3">
        <v>306427.125</v>
      </c>
      <c r="AA99" s="3">
        <v>282021.03125</v>
      </c>
      <c r="AB99" s="3">
        <v>304534.5</v>
      </c>
      <c r="AC99" s="3">
        <v>256304.09375</v>
      </c>
      <c r="AD99" s="3">
        <v>256236161.06293699</v>
      </c>
    </row>
    <row r="100" spans="3:30" x14ac:dyDescent="0.25">
      <c r="C100" s="3">
        <v>1160000</v>
      </c>
      <c r="E100" s="3">
        <v>2871527.75</v>
      </c>
      <c r="F100" s="3">
        <v>2754841</v>
      </c>
      <c r="G100" s="3">
        <v>1766307.375</v>
      </c>
      <c r="H100" s="3">
        <v>2511443.75</v>
      </c>
      <c r="I100" s="3">
        <v>2657898</v>
      </c>
      <c r="J100" s="3">
        <v>2679414.75</v>
      </c>
      <c r="K100" s="3">
        <v>2225064.75</v>
      </c>
      <c r="L100" s="3">
        <v>6259410.5</v>
      </c>
      <c r="M100" s="3">
        <v>6809124.5</v>
      </c>
      <c r="N100" s="3">
        <v>7291748.5</v>
      </c>
      <c r="O100" s="3">
        <v>1370120.125</v>
      </c>
      <c r="P100" s="3">
        <v>1101285.75</v>
      </c>
      <c r="Q100" s="3">
        <v>1075232.75</v>
      </c>
      <c r="R100" s="3">
        <v>1098938.75</v>
      </c>
      <c r="S100" s="3">
        <v>857366.125</v>
      </c>
      <c r="T100" s="3">
        <v>1039122.5</v>
      </c>
      <c r="U100" s="3">
        <v>1515184</v>
      </c>
      <c r="V100" s="3">
        <v>1860085.75</v>
      </c>
      <c r="W100" s="3">
        <v>1592227.375</v>
      </c>
      <c r="X100" s="3">
        <v>1059067.5</v>
      </c>
      <c r="Y100" s="3">
        <v>1242840.375</v>
      </c>
      <c r="Z100" s="3">
        <v>1394841.625</v>
      </c>
      <c r="AA100" s="3">
        <v>1667438</v>
      </c>
      <c r="AB100" s="3">
        <v>1327738.25</v>
      </c>
      <c r="AC100" s="3">
        <v>1635918.625</v>
      </c>
      <c r="AD100" s="3">
        <v>14959761</v>
      </c>
    </row>
    <row r="101" spans="3:30" x14ac:dyDescent="0.25">
      <c r="C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556187.82430069905</v>
      </c>
    </row>
    <row r="102" spans="3:30" x14ac:dyDescent="0.25">
      <c r="C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678341.22355769202</v>
      </c>
    </row>
    <row r="103" spans="3:30" x14ac:dyDescent="0.25">
      <c r="C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131680.03125</v>
      </c>
      <c r="J103" s="3">
        <v>186851.71875</v>
      </c>
      <c r="K103" s="3">
        <v>202841.15625</v>
      </c>
      <c r="L103" s="3">
        <v>379306.3125</v>
      </c>
      <c r="M103" s="3">
        <v>525199.625</v>
      </c>
      <c r="N103" s="3">
        <v>408754.03125</v>
      </c>
      <c r="O103" s="3">
        <v>0</v>
      </c>
      <c r="P103" s="3">
        <v>0</v>
      </c>
      <c r="Q103" s="3">
        <v>0</v>
      </c>
      <c r="R103" s="3">
        <v>78187.609375</v>
      </c>
      <c r="S103" s="3">
        <v>140639.921875</v>
      </c>
      <c r="T103" s="3">
        <v>74499.125</v>
      </c>
      <c r="U103" s="3">
        <v>531615.125</v>
      </c>
      <c r="V103" s="3">
        <v>603282.625</v>
      </c>
      <c r="W103" s="3">
        <v>617601.375</v>
      </c>
      <c r="X103" s="3">
        <v>584267.625</v>
      </c>
      <c r="Y103" s="3">
        <v>606967.9375</v>
      </c>
      <c r="Z103" s="3">
        <v>446371.3125</v>
      </c>
      <c r="AA103" s="3">
        <v>852072.5625</v>
      </c>
      <c r="AB103" s="3">
        <v>811987.9375</v>
      </c>
      <c r="AC103" s="3">
        <v>793635.625</v>
      </c>
      <c r="AD103" s="3">
        <v>357249.77633304102</v>
      </c>
    </row>
    <row r="104" spans="3:30" x14ac:dyDescent="0.25">
      <c r="C104" s="3">
        <v>0</v>
      </c>
      <c r="E104" s="3">
        <v>734700.0625</v>
      </c>
      <c r="F104" s="3">
        <v>750513.9375</v>
      </c>
      <c r="G104" s="3">
        <v>0</v>
      </c>
      <c r="H104" s="3">
        <v>587167.375</v>
      </c>
      <c r="I104" s="3">
        <v>710565.3125</v>
      </c>
      <c r="J104" s="3">
        <v>624188.1875</v>
      </c>
      <c r="K104" s="3">
        <v>481078.46875</v>
      </c>
      <c r="L104" s="3">
        <v>590754.5</v>
      </c>
      <c r="M104" s="3">
        <v>754626.6875</v>
      </c>
      <c r="N104" s="3">
        <v>457190.84375</v>
      </c>
      <c r="O104" s="3">
        <v>541538.8125</v>
      </c>
      <c r="P104" s="3">
        <v>545393.125</v>
      </c>
      <c r="Q104" s="3">
        <v>515990.0625</v>
      </c>
      <c r="R104" s="3">
        <v>1189270.375</v>
      </c>
      <c r="S104" s="3">
        <v>1095205</v>
      </c>
      <c r="T104" s="3">
        <v>1326735.375</v>
      </c>
      <c r="U104" s="3">
        <v>599508.5</v>
      </c>
      <c r="V104" s="3">
        <v>621535.8125</v>
      </c>
      <c r="W104" s="3">
        <v>616973</v>
      </c>
      <c r="X104" s="3">
        <v>597333.5</v>
      </c>
      <c r="Y104" s="3">
        <v>722718.6875</v>
      </c>
      <c r="Z104" s="3">
        <v>651633.25</v>
      </c>
      <c r="AA104" s="3">
        <v>847407.8125</v>
      </c>
      <c r="AB104" s="3">
        <v>831883.3125</v>
      </c>
      <c r="AC104" s="3">
        <v>903750.625</v>
      </c>
      <c r="AD104" s="3">
        <v>954360.9375</v>
      </c>
    </row>
    <row r="105" spans="3:30" x14ac:dyDescent="0.25">
      <c r="C105" s="3">
        <v>7720</v>
      </c>
      <c r="E105" s="3">
        <v>159393.90625</v>
      </c>
      <c r="F105" s="3">
        <v>212194.265625</v>
      </c>
      <c r="G105" s="3">
        <v>0</v>
      </c>
      <c r="H105" s="3">
        <v>186041.28125</v>
      </c>
      <c r="I105" s="3">
        <v>261352.234375</v>
      </c>
      <c r="J105" s="3">
        <v>166667.90625</v>
      </c>
      <c r="K105" s="3">
        <v>181541.46875</v>
      </c>
      <c r="L105" s="3">
        <v>130628.0234375</v>
      </c>
      <c r="M105" s="3">
        <v>177737.96875</v>
      </c>
      <c r="N105" s="3">
        <v>193748.9375</v>
      </c>
      <c r="O105" s="3">
        <v>262279.875</v>
      </c>
      <c r="P105" s="3">
        <v>273762.28125</v>
      </c>
      <c r="Q105" s="3">
        <v>305425.625</v>
      </c>
      <c r="R105" s="3">
        <v>474302.71875</v>
      </c>
      <c r="S105" s="3">
        <v>442172.3125</v>
      </c>
      <c r="T105" s="3">
        <v>444874.65625</v>
      </c>
      <c r="U105" s="3">
        <v>161509.28125</v>
      </c>
      <c r="V105" s="3">
        <v>168599.046875</v>
      </c>
      <c r="W105" s="3">
        <v>148341.765625</v>
      </c>
      <c r="X105" s="3">
        <v>152059.109375</v>
      </c>
      <c r="Y105" s="3">
        <v>149186.421875</v>
      </c>
      <c r="Z105" s="3">
        <v>183813.203125</v>
      </c>
      <c r="AA105" s="3">
        <v>163873.671875</v>
      </c>
      <c r="AB105" s="3">
        <v>153130.875</v>
      </c>
      <c r="AC105" s="3">
        <v>153288.71875</v>
      </c>
      <c r="AD105" s="3">
        <v>192479.203125</v>
      </c>
    </row>
    <row r="106" spans="3:30" x14ac:dyDescent="0.25">
      <c r="C106" s="3">
        <v>6260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12617.1025390625</v>
      </c>
      <c r="W106" s="3">
        <v>10138.98828125</v>
      </c>
      <c r="X106" s="3">
        <v>0</v>
      </c>
      <c r="Y106" s="3">
        <v>11053.5078125</v>
      </c>
      <c r="Z106" s="3">
        <v>0</v>
      </c>
      <c r="AA106" s="3">
        <v>0</v>
      </c>
      <c r="AB106" s="3">
        <v>0</v>
      </c>
      <c r="AC106" s="3">
        <v>0</v>
      </c>
      <c r="AD106" s="3">
        <v>3943904.75</v>
      </c>
    </row>
    <row r="107" spans="3:30" x14ac:dyDescent="0.25">
      <c r="C107" s="3">
        <v>38500</v>
      </c>
      <c r="E107" s="3">
        <v>39642.66015625</v>
      </c>
      <c r="F107" s="3">
        <v>0</v>
      </c>
      <c r="G107" s="3">
        <v>0</v>
      </c>
      <c r="H107" s="3">
        <v>29761.34375</v>
      </c>
      <c r="I107" s="3">
        <v>35219.51953125</v>
      </c>
      <c r="J107" s="3">
        <v>35727.9609375</v>
      </c>
      <c r="K107" s="3">
        <v>42137.8515625</v>
      </c>
      <c r="L107" s="3">
        <v>76587.375</v>
      </c>
      <c r="M107" s="3">
        <v>80170.828125</v>
      </c>
      <c r="N107" s="3">
        <v>66436.953125</v>
      </c>
      <c r="O107" s="3">
        <v>18596.349609375</v>
      </c>
      <c r="P107" s="3">
        <v>30429.076171875</v>
      </c>
      <c r="Q107" s="3">
        <v>25828.197265625</v>
      </c>
      <c r="R107" s="3">
        <v>34995.171875</v>
      </c>
      <c r="S107" s="3">
        <v>25969.3984375</v>
      </c>
      <c r="T107" s="3">
        <v>29184.21875</v>
      </c>
      <c r="U107" s="3">
        <v>89575.203125</v>
      </c>
      <c r="V107" s="3">
        <v>56566.90234375</v>
      </c>
      <c r="W107" s="3">
        <v>64423.5625</v>
      </c>
      <c r="X107" s="3">
        <v>116581.15625</v>
      </c>
      <c r="Y107" s="3">
        <v>128801.953125</v>
      </c>
      <c r="Z107" s="3">
        <v>133759.53125</v>
      </c>
      <c r="AA107" s="3">
        <v>77029.828125</v>
      </c>
      <c r="AB107" s="3">
        <v>78963.7421875</v>
      </c>
      <c r="AC107" s="3">
        <v>81923.828125</v>
      </c>
      <c r="AD107" s="3">
        <v>453477.59413242998</v>
      </c>
    </row>
    <row r="108" spans="3:30" x14ac:dyDescent="0.25">
      <c r="C108" s="3">
        <v>0</v>
      </c>
      <c r="E108" s="3">
        <v>189859.84375</v>
      </c>
      <c r="F108" s="3">
        <v>415319.75</v>
      </c>
      <c r="G108" s="3">
        <v>0</v>
      </c>
      <c r="H108" s="3">
        <v>359153.875</v>
      </c>
      <c r="I108" s="3">
        <v>211306.609375</v>
      </c>
      <c r="J108" s="3">
        <v>318345.09375</v>
      </c>
      <c r="K108" s="3">
        <v>239288.65625</v>
      </c>
      <c r="L108" s="3">
        <v>373580.75</v>
      </c>
      <c r="M108" s="3">
        <v>206541.328125</v>
      </c>
      <c r="N108" s="3">
        <v>443566.3125</v>
      </c>
      <c r="O108" s="3">
        <v>388169.09375</v>
      </c>
      <c r="P108" s="3">
        <v>491178.71875</v>
      </c>
      <c r="Q108" s="3">
        <v>280850.46875</v>
      </c>
      <c r="R108" s="3">
        <v>731390.375</v>
      </c>
      <c r="S108" s="3">
        <v>584709.4375</v>
      </c>
      <c r="T108" s="3">
        <v>567432.6875</v>
      </c>
      <c r="U108" s="3">
        <v>274308.75</v>
      </c>
      <c r="V108" s="3">
        <v>195459.59375</v>
      </c>
      <c r="W108" s="3">
        <v>173372.625</v>
      </c>
      <c r="X108" s="3">
        <v>281594.5</v>
      </c>
      <c r="Y108" s="3">
        <v>330809.25</v>
      </c>
      <c r="Z108" s="3">
        <v>165942.15625</v>
      </c>
      <c r="AA108" s="3">
        <v>317351.03125</v>
      </c>
      <c r="AB108" s="3">
        <v>285740.0625</v>
      </c>
      <c r="AC108" s="3">
        <v>298559.53125</v>
      </c>
      <c r="AD108" s="3">
        <v>186799.421875</v>
      </c>
    </row>
    <row r="109" spans="3:30" x14ac:dyDescent="0.25">
      <c r="C109" s="3">
        <v>0</v>
      </c>
      <c r="E109" s="3">
        <v>0</v>
      </c>
      <c r="F109" s="3">
        <v>0</v>
      </c>
      <c r="G109" s="3">
        <v>93838.7734375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112259.8828125</v>
      </c>
      <c r="V109" s="3">
        <v>122375.53125</v>
      </c>
      <c r="W109" s="3">
        <v>120511.296875</v>
      </c>
      <c r="X109" s="3">
        <v>116055.03125</v>
      </c>
      <c r="Y109" s="3">
        <v>126182.03125</v>
      </c>
      <c r="Z109" s="3">
        <v>118627.921875</v>
      </c>
      <c r="AA109" s="3">
        <v>187041.09375</v>
      </c>
      <c r="AB109" s="3">
        <v>193857.8125</v>
      </c>
      <c r="AC109" s="3">
        <v>188390.96875</v>
      </c>
      <c r="AD109" s="3">
        <v>11670786.501748201</v>
      </c>
    </row>
    <row r="110" spans="3:30" x14ac:dyDescent="0.25">
      <c r="C110" s="3">
        <v>14200000</v>
      </c>
      <c r="E110" s="3">
        <v>333852480</v>
      </c>
      <c r="F110" s="3">
        <v>383415168</v>
      </c>
      <c r="G110" s="3">
        <v>39883976</v>
      </c>
      <c r="H110" s="3">
        <v>359156736</v>
      </c>
      <c r="I110" s="3">
        <v>329995712</v>
      </c>
      <c r="J110" s="3">
        <v>363692320</v>
      </c>
      <c r="K110" s="3">
        <v>297818848</v>
      </c>
      <c r="L110" s="3">
        <v>342315264</v>
      </c>
      <c r="M110" s="3">
        <v>321712256</v>
      </c>
      <c r="N110" s="3">
        <v>357316832</v>
      </c>
      <c r="O110" s="3">
        <v>327255712</v>
      </c>
      <c r="P110" s="3">
        <v>322833152</v>
      </c>
      <c r="Q110" s="3">
        <v>324200000</v>
      </c>
      <c r="R110" s="3">
        <v>252691632</v>
      </c>
      <c r="S110" s="3">
        <v>233071520</v>
      </c>
      <c r="T110" s="3">
        <v>238434576</v>
      </c>
      <c r="U110" s="3">
        <v>312701696</v>
      </c>
      <c r="V110" s="3">
        <v>311281280</v>
      </c>
      <c r="W110" s="3">
        <v>314102720</v>
      </c>
      <c r="X110" s="3">
        <v>298461024</v>
      </c>
      <c r="Y110" s="3">
        <v>327413952</v>
      </c>
      <c r="Z110" s="3">
        <v>314492448</v>
      </c>
      <c r="AA110" s="3">
        <v>278605504</v>
      </c>
      <c r="AB110" s="3">
        <v>291780992</v>
      </c>
      <c r="AC110" s="3">
        <v>311808000</v>
      </c>
      <c r="AD110" s="3">
        <v>308674513.34265703</v>
      </c>
    </row>
    <row r="111" spans="3:30" x14ac:dyDescent="0.25">
      <c r="C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302956.25382430002</v>
      </c>
    </row>
    <row r="112" spans="3:30" x14ac:dyDescent="0.25">
      <c r="C112" s="3">
        <v>76500</v>
      </c>
      <c r="E112" s="3">
        <v>36813.171875</v>
      </c>
      <c r="F112" s="3">
        <v>28004.41796875</v>
      </c>
      <c r="G112" s="3">
        <v>143201.953125</v>
      </c>
      <c r="H112" s="3">
        <v>0</v>
      </c>
      <c r="I112" s="3">
        <v>0</v>
      </c>
      <c r="J112" s="3">
        <v>0</v>
      </c>
      <c r="K112" s="3">
        <v>26416.8828125</v>
      </c>
      <c r="L112" s="3">
        <v>0</v>
      </c>
      <c r="M112" s="3">
        <v>0</v>
      </c>
      <c r="N112" s="3">
        <v>49220.97265625</v>
      </c>
      <c r="O112" s="3">
        <v>25135.01953125</v>
      </c>
      <c r="P112" s="3">
        <v>0</v>
      </c>
      <c r="Q112" s="3">
        <v>0</v>
      </c>
      <c r="R112" s="3">
        <v>0</v>
      </c>
      <c r="S112" s="3">
        <v>26538.509765625</v>
      </c>
      <c r="T112" s="3">
        <v>0</v>
      </c>
      <c r="U112" s="3">
        <v>73175.484375</v>
      </c>
      <c r="V112" s="3">
        <v>35271.70703125</v>
      </c>
      <c r="W112" s="3">
        <v>33706.0546875</v>
      </c>
      <c r="X112" s="3">
        <v>35715.625</v>
      </c>
      <c r="Y112" s="3">
        <v>34945.6484375</v>
      </c>
      <c r="Z112" s="3">
        <v>31320.7265625</v>
      </c>
      <c r="AA112" s="3">
        <v>65587.296875</v>
      </c>
      <c r="AB112" s="3">
        <v>36284.0390625</v>
      </c>
      <c r="AC112" s="3">
        <v>59903.01953125</v>
      </c>
      <c r="AD112" s="3">
        <v>246837.34375</v>
      </c>
    </row>
    <row r="113" spans="3:30" x14ac:dyDescent="0.25">
      <c r="C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1711200.05222902</v>
      </c>
    </row>
    <row r="114" spans="3:30" x14ac:dyDescent="0.25">
      <c r="C114" s="3">
        <v>16400000</v>
      </c>
      <c r="E114" s="3">
        <v>11403070</v>
      </c>
      <c r="F114" s="3">
        <v>12674532</v>
      </c>
      <c r="G114" s="3">
        <v>6683743.5</v>
      </c>
      <c r="H114" s="3">
        <v>10992429</v>
      </c>
      <c r="I114" s="3">
        <v>11555510</v>
      </c>
      <c r="J114" s="3">
        <v>12092331</v>
      </c>
      <c r="K114" s="3">
        <v>11183402</v>
      </c>
      <c r="L114" s="3">
        <v>11376111</v>
      </c>
      <c r="M114" s="3">
        <v>10740399</v>
      </c>
      <c r="N114" s="3">
        <v>12402279</v>
      </c>
      <c r="O114" s="3">
        <v>11034453</v>
      </c>
      <c r="P114" s="3">
        <v>11072979</v>
      </c>
      <c r="Q114" s="3">
        <v>10288917</v>
      </c>
      <c r="R114" s="3">
        <v>15442771</v>
      </c>
      <c r="S114" s="3">
        <v>16584404</v>
      </c>
      <c r="T114" s="3">
        <v>17761114</v>
      </c>
      <c r="U114" s="3">
        <v>9823799</v>
      </c>
      <c r="V114" s="3">
        <v>9485153</v>
      </c>
      <c r="W114" s="3">
        <v>12084913</v>
      </c>
      <c r="X114" s="3">
        <v>9336139</v>
      </c>
      <c r="Y114" s="3">
        <v>9481382</v>
      </c>
      <c r="Z114" s="3">
        <v>11015185</v>
      </c>
      <c r="AA114" s="3">
        <v>10561103</v>
      </c>
      <c r="AB114" s="3">
        <v>10374771</v>
      </c>
      <c r="AC114" s="3">
        <v>11527723</v>
      </c>
      <c r="AD114" s="3">
        <v>7687520</v>
      </c>
    </row>
    <row r="115" spans="3:30" x14ac:dyDescent="0.25">
      <c r="C115" s="3">
        <v>0</v>
      </c>
      <c r="E115" s="3">
        <v>162129.921875</v>
      </c>
      <c r="F115" s="3">
        <v>264915.90625</v>
      </c>
      <c r="G115" s="3">
        <v>0</v>
      </c>
      <c r="H115" s="3">
        <v>191975.484375</v>
      </c>
      <c r="I115" s="3">
        <v>138144</v>
      </c>
      <c r="J115" s="3">
        <v>136378.78125</v>
      </c>
      <c r="K115" s="3">
        <v>139840.21875</v>
      </c>
      <c r="L115" s="3">
        <v>171490.046875</v>
      </c>
      <c r="M115" s="3">
        <v>165485.515625</v>
      </c>
      <c r="N115" s="3">
        <v>173279.90625</v>
      </c>
      <c r="O115" s="3">
        <v>188330.921875</v>
      </c>
      <c r="P115" s="3">
        <v>349221</v>
      </c>
      <c r="Q115" s="3">
        <v>361457.3125</v>
      </c>
      <c r="R115" s="3">
        <v>756982.625</v>
      </c>
      <c r="S115" s="3">
        <v>744147.5</v>
      </c>
      <c r="T115" s="3">
        <v>849838.1875</v>
      </c>
      <c r="U115" s="3">
        <v>130433.78125</v>
      </c>
      <c r="V115" s="3">
        <v>212429.421875</v>
      </c>
      <c r="W115" s="3">
        <v>150865.78125</v>
      </c>
      <c r="X115" s="3">
        <v>139981.4375</v>
      </c>
      <c r="Y115" s="3">
        <v>258653.8125</v>
      </c>
      <c r="Z115" s="3">
        <v>163953.859375</v>
      </c>
      <c r="AA115" s="3">
        <v>393388.875</v>
      </c>
      <c r="AB115" s="3">
        <v>206544.46875</v>
      </c>
      <c r="AC115" s="3">
        <v>382020.15625</v>
      </c>
      <c r="AD115" s="3">
        <v>131280.140625</v>
      </c>
    </row>
    <row r="116" spans="3:30" x14ac:dyDescent="0.25">
      <c r="C116" s="3">
        <v>24900000</v>
      </c>
      <c r="E116" s="3">
        <v>19738062</v>
      </c>
      <c r="F116" s="3">
        <v>17927212</v>
      </c>
      <c r="G116" s="3">
        <v>34190420</v>
      </c>
      <c r="H116" s="3">
        <v>18072302</v>
      </c>
      <c r="I116" s="3">
        <v>17420004</v>
      </c>
      <c r="J116" s="3">
        <v>17724434</v>
      </c>
      <c r="K116" s="3">
        <v>18068284</v>
      </c>
      <c r="L116" s="3">
        <v>17651066</v>
      </c>
      <c r="M116" s="3">
        <v>17335994</v>
      </c>
      <c r="N116" s="3">
        <v>17361918</v>
      </c>
      <c r="O116" s="3">
        <v>18203660</v>
      </c>
      <c r="P116" s="3">
        <v>18060510</v>
      </c>
      <c r="Q116" s="3">
        <v>17724610</v>
      </c>
      <c r="R116" s="3">
        <v>18507928</v>
      </c>
      <c r="S116" s="3">
        <v>17806664</v>
      </c>
      <c r="T116" s="3">
        <v>17572184</v>
      </c>
      <c r="U116" s="3">
        <v>26295586</v>
      </c>
      <c r="V116" s="3">
        <v>26387102</v>
      </c>
      <c r="W116" s="3">
        <v>25633000</v>
      </c>
      <c r="X116" s="3">
        <v>26445706</v>
      </c>
      <c r="Y116" s="3">
        <v>25921128</v>
      </c>
      <c r="Z116" s="3">
        <v>25507718</v>
      </c>
      <c r="AA116" s="3">
        <v>21443732</v>
      </c>
      <c r="AB116" s="3">
        <v>21348336</v>
      </c>
      <c r="AC116" s="3">
        <v>22031130</v>
      </c>
      <c r="AD116" s="3">
        <v>25415870</v>
      </c>
    </row>
    <row r="117" spans="3:30" x14ac:dyDescent="0.25">
      <c r="C117" s="3">
        <v>0</v>
      </c>
      <c r="E117" s="3">
        <v>41022384</v>
      </c>
      <c r="F117" s="3">
        <v>45496620</v>
      </c>
      <c r="G117" s="3">
        <v>0</v>
      </c>
      <c r="H117" s="3">
        <v>41020868</v>
      </c>
      <c r="I117" s="3">
        <v>40826600</v>
      </c>
      <c r="J117" s="3">
        <v>42788372</v>
      </c>
      <c r="K117" s="3">
        <v>35082780</v>
      </c>
      <c r="L117" s="3">
        <v>38628760</v>
      </c>
      <c r="M117" s="3">
        <v>37711192</v>
      </c>
      <c r="N117" s="3">
        <v>38899992</v>
      </c>
      <c r="O117" s="3">
        <v>43047704</v>
      </c>
      <c r="P117" s="3">
        <v>43072116</v>
      </c>
      <c r="Q117" s="3">
        <v>44471752</v>
      </c>
      <c r="R117" s="3">
        <v>104077424</v>
      </c>
      <c r="S117" s="3">
        <v>97441424</v>
      </c>
      <c r="T117" s="3">
        <v>97773528</v>
      </c>
      <c r="U117" s="3">
        <v>31204432</v>
      </c>
      <c r="V117" s="3">
        <v>31974554</v>
      </c>
      <c r="W117" s="3">
        <v>31549176</v>
      </c>
      <c r="X117" s="3">
        <v>28704592</v>
      </c>
      <c r="Y117" s="3">
        <v>31308746</v>
      </c>
      <c r="Z117" s="3">
        <v>30991292</v>
      </c>
      <c r="AA117" s="3">
        <v>36325556</v>
      </c>
      <c r="AB117" s="3">
        <v>39126324</v>
      </c>
      <c r="AC117" s="3">
        <v>41731916</v>
      </c>
      <c r="AD117" s="3">
        <v>37154040.643356599</v>
      </c>
    </row>
    <row r="118" spans="3:30" x14ac:dyDescent="0.25">
      <c r="C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7643198.9388111802</v>
      </c>
    </row>
    <row r="119" spans="3:30" x14ac:dyDescent="0.25">
      <c r="C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1000417.92985139</v>
      </c>
    </row>
    <row r="120" spans="3:30" x14ac:dyDescent="0.25">
      <c r="C120" s="3">
        <v>189000</v>
      </c>
      <c r="E120" s="3">
        <v>0</v>
      </c>
      <c r="F120" s="3">
        <v>0</v>
      </c>
      <c r="G120" s="3">
        <v>482577.1875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163468.84375</v>
      </c>
      <c r="AB120" s="3">
        <v>253427.65625</v>
      </c>
      <c r="AC120" s="3">
        <v>202615.15625</v>
      </c>
      <c r="AD120" s="3">
        <v>423852.15625</v>
      </c>
    </row>
    <row r="121" spans="3:30" x14ac:dyDescent="0.25">
      <c r="C121" s="3">
        <v>0</v>
      </c>
      <c r="E121" s="3">
        <v>0</v>
      </c>
      <c r="F121" s="3">
        <v>0</v>
      </c>
      <c r="G121" s="3">
        <v>261209.375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806597.70192307699</v>
      </c>
    </row>
    <row r="122" spans="3:30" x14ac:dyDescent="0.25">
      <c r="C122" s="3">
        <v>0</v>
      </c>
      <c r="E122" s="3">
        <v>579762.875</v>
      </c>
      <c r="F122" s="3">
        <v>779494.125</v>
      </c>
      <c r="G122" s="3">
        <v>0</v>
      </c>
      <c r="H122" s="3">
        <v>682697</v>
      </c>
      <c r="I122" s="3">
        <v>545739.0625</v>
      </c>
      <c r="J122" s="3">
        <v>567400.25</v>
      </c>
      <c r="K122" s="3">
        <v>614921.0625</v>
      </c>
      <c r="L122" s="3">
        <v>462745.125</v>
      </c>
      <c r="M122" s="3">
        <v>415691.59375</v>
      </c>
      <c r="N122" s="3">
        <v>497428.90625</v>
      </c>
      <c r="O122" s="3">
        <v>1494840.375</v>
      </c>
      <c r="P122" s="3">
        <v>1561405.5</v>
      </c>
      <c r="Q122" s="3">
        <v>1535974.875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61949.98828125</v>
      </c>
      <c r="X122" s="3">
        <v>0</v>
      </c>
      <c r="Y122" s="3">
        <v>58075.56640625</v>
      </c>
      <c r="Z122" s="3">
        <v>51854.89453125</v>
      </c>
      <c r="AA122" s="3">
        <v>45977.671875</v>
      </c>
      <c r="AB122" s="3">
        <v>0</v>
      </c>
      <c r="AC122" s="3">
        <v>0</v>
      </c>
      <c r="AD122" s="3">
        <v>0</v>
      </c>
    </row>
    <row r="123" spans="3:30" x14ac:dyDescent="0.25">
      <c r="C123" s="3">
        <v>0</v>
      </c>
      <c r="E123" s="3">
        <v>5351946.5</v>
      </c>
      <c r="F123" s="3">
        <v>5667388.5</v>
      </c>
      <c r="G123" s="3">
        <v>0</v>
      </c>
      <c r="H123" s="3">
        <v>5214387.5</v>
      </c>
      <c r="I123" s="3">
        <v>5354652.5</v>
      </c>
      <c r="J123" s="3">
        <v>6330177</v>
      </c>
      <c r="K123" s="3">
        <v>4728374.5</v>
      </c>
      <c r="L123" s="3">
        <v>4729160.5</v>
      </c>
      <c r="M123" s="3">
        <v>4844593.5</v>
      </c>
      <c r="N123" s="3">
        <v>5158296</v>
      </c>
      <c r="O123" s="3">
        <v>5670453.5</v>
      </c>
      <c r="P123" s="3">
        <v>5559944</v>
      </c>
      <c r="Q123" s="3">
        <v>5517649.5</v>
      </c>
      <c r="R123" s="3">
        <v>13730877</v>
      </c>
      <c r="S123" s="3">
        <v>13170343</v>
      </c>
      <c r="T123" s="3">
        <v>12493892</v>
      </c>
      <c r="U123" s="3">
        <v>3781524.75</v>
      </c>
      <c r="V123" s="3">
        <v>4146384.5</v>
      </c>
      <c r="W123" s="3">
        <v>4228270.5</v>
      </c>
      <c r="X123" s="3">
        <v>3523428.25</v>
      </c>
      <c r="Y123" s="3">
        <v>4060403.5</v>
      </c>
      <c r="Z123" s="3">
        <v>3999549</v>
      </c>
      <c r="AA123" s="3">
        <v>4694517</v>
      </c>
      <c r="AB123" s="3">
        <v>4926837.5</v>
      </c>
      <c r="AC123" s="3">
        <v>5369169</v>
      </c>
      <c r="AD123" s="3">
        <v>4929890.5795454504</v>
      </c>
    </row>
    <row r="124" spans="3:30" x14ac:dyDescent="0.25">
      <c r="C124" s="3">
        <v>0</v>
      </c>
      <c r="E124" s="3">
        <v>409020</v>
      </c>
      <c r="F124" s="3">
        <v>346043.9375</v>
      </c>
      <c r="G124" s="3">
        <v>0</v>
      </c>
      <c r="H124" s="3">
        <v>354266.3125</v>
      </c>
      <c r="I124" s="3">
        <v>319751.9375</v>
      </c>
      <c r="J124" s="3">
        <v>292592.03125</v>
      </c>
      <c r="K124" s="3">
        <v>360244.625</v>
      </c>
      <c r="L124" s="3">
        <v>271042</v>
      </c>
      <c r="M124" s="3">
        <v>253508.609375</v>
      </c>
      <c r="N124" s="3">
        <v>315405.96875</v>
      </c>
      <c r="O124" s="3">
        <v>699538.5625</v>
      </c>
      <c r="P124" s="3">
        <v>641827.5</v>
      </c>
      <c r="Q124" s="3">
        <v>645816.1875</v>
      </c>
      <c r="R124" s="3">
        <v>1370549.5</v>
      </c>
      <c r="S124" s="3">
        <v>1375034.25</v>
      </c>
      <c r="T124" s="3">
        <v>1363989.625</v>
      </c>
      <c r="U124" s="3">
        <v>189426.984375</v>
      </c>
      <c r="V124" s="3">
        <v>214224.59375</v>
      </c>
      <c r="W124" s="3">
        <v>205326.328125</v>
      </c>
      <c r="X124" s="3">
        <v>211363.734375</v>
      </c>
      <c r="Y124" s="3">
        <v>191686.765625</v>
      </c>
      <c r="Z124" s="3">
        <v>209299.046875</v>
      </c>
      <c r="AA124" s="3">
        <v>303254.875</v>
      </c>
      <c r="AB124" s="3">
        <v>264995.40625</v>
      </c>
      <c r="AC124" s="3">
        <v>276330.09375</v>
      </c>
      <c r="AD124" s="3">
        <v>159644.00442526201</v>
      </c>
    </row>
    <row r="125" spans="3:30" x14ac:dyDescent="0.25">
      <c r="C125" s="3">
        <v>643000</v>
      </c>
      <c r="E125" s="3">
        <v>0</v>
      </c>
      <c r="F125" s="3">
        <v>0</v>
      </c>
      <c r="G125" s="3">
        <v>0</v>
      </c>
      <c r="H125" s="3">
        <v>418726.15625</v>
      </c>
      <c r="I125" s="3">
        <v>433339.65625</v>
      </c>
      <c r="J125" s="3">
        <v>429446.75</v>
      </c>
      <c r="K125" s="3">
        <v>429444.3125</v>
      </c>
      <c r="L125" s="3">
        <v>387891.125</v>
      </c>
      <c r="M125" s="3">
        <v>394429.65625</v>
      </c>
      <c r="N125" s="3">
        <v>424403.21875</v>
      </c>
      <c r="O125" s="3">
        <v>0</v>
      </c>
      <c r="P125" s="3">
        <v>0</v>
      </c>
      <c r="Q125" s="3">
        <v>0</v>
      </c>
      <c r="R125" s="3">
        <v>0</v>
      </c>
      <c r="S125" s="3">
        <v>386871.28125</v>
      </c>
      <c r="T125" s="3">
        <v>408969.09375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623026.8125</v>
      </c>
      <c r="AB125" s="3">
        <v>598550.125</v>
      </c>
      <c r="AC125" s="3">
        <v>613626.75</v>
      </c>
      <c r="AD125" s="3">
        <v>0</v>
      </c>
    </row>
    <row r="126" spans="3:30" x14ac:dyDescent="0.25">
      <c r="C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22756.25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666488.17400568095</v>
      </c>
    </row>
    <row r="127" spans="3:30" x14ac:dyDescent="0.25">
      <c r="C127" s="3">
        <v>28300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42758.1484375</v>
      </c>
      <c r="Y127" s="3">
        <v>47208.01171875</v>
      </c>
      <c r="Z127" s="3">
        <v>44071.23046875</v>
      </c>
      <c r="AA127" s="3">
        <v>42980.80078125</v>
      </c>
      <c r="AB127" s="3">
        <v>40100.1875</v>
      </c>
      <c r="AC127" s="3">
        <v>35108.67578125</v>
      </c>
      <c r="AD127" s="3">
        <v>1346045.1044580401</v>
      </c>
    </row>
    <row r="128" spans="3:30" x14ac:dyDescent="0.25">
      <c r="C128" s="3">
        <v>40300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95864.1796875</v>
      </c>
      <c r="Y128" s="3">
        <v>93266.7578125</v>
      </c>
      <c r="Z128" s="3">
        <v>103281.4296875</v>
      </c>
      <c r="AA128" s="3">
        <v>70332.484375</v>
      </c>
      <c r="AB128" s="3">
        <v>63815.328125</v>
      </c>
      <c r="AC128" s="3">
        <v>67932.5390625</v>
      </c>
      <c r="AD128" s="3">
        <v>4949163.2312062904</v>
      </c>
    </row>
    <row r="129" spans="3:30" x14ac:dyDescent="0.25">
      <c r="C129" s="3">
        <v>30100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39377.51171875</v>
      </c>
      <c r="AC129" s="3">
        <v>33328.53515625</v>
      </c>
      <c r="AD129" s="3">
        <v>5698791.5</v>
      </c>
    </row>
    <row r="130" spans="3:30" x14ac:dyDescent="0.25">
      <c r="C130" s="3">
        <v>155000</v>
      </c>
      <c r="E130" s="3">
        <v>215836.609375</v>
      </c>
      <c r="F130" s="3">
        <v>138207.296875</v>
      </c>
      <c r="G130" s="3">
        <v>209775.171875</v>
      </c>
      <c r="H130" s="3">
        <v>198358.21875</v>
      </c>
      <c r="I130" s="3">
        <v>5369214.5</v>
      </c>
      <c r="J130" s="3">
        <v>5687475.5</v>
      </c>
      <c r="K130" s="3">
        <v>5451057.5</v>
      </c>
      <c r="L130" s="3">
        <v>11559773</v>
      </c>
      <c r="M130" s="3">
        <v>10663452</v>
      </c>
      <c r="N130" s="3">
        <v>11184619</v>
      </c>
      <c r="O130" s="3">
        <v>66798.0859375</v>
      </c>
      <c r="P130" s="3">
        <v>98541.1796875</v>
      </c>
      <c r="Q130" s="3">
        <v>103631.2890625</v>
      </c>
      <c r="R130" s="3">
        <v>87277.9921875</v>
      </c>
      <c r="S130" s="3">
        <v>91728.75</v>
      </c>
      <c r="T130" s="3">
        <v>0</v>
      </c>
      <c r="U130" s="3">
        <v>2033590.625</v>
      </c>
      <c r="V130" s="3">
        <v>2204397</v>
      </c>
      <c r="W130" s="3">
        <v>2189541</v>
      </c>
      <c r="X130" s="3">
        <v>2301940.75</v>
      </c>
      <c r="Y130" s="3">
        <v>2545573.25</v>
      </c>
      <c r="Z130" s="3">
        <v>2551780.75</v>
      </c>
      <c r="AA130" s="3">
        <v>31066998</v>
      </c>
      <c r="AB130" s="3">
        <v>32331504</v>
      </c>
      <c r="AC130" s="3">
        <v>33929892</v>
      </c>
      <c r="AD130" s="3">
        <v>7049831.4667832097</v>
      </c>
    </row>
    <row r="131" spans="3:30" x14ac:dyDescent="0.25">
      <c r="C131" s="3">
        <v>99600</v>
      </c>
      <c r="E131" s="3">
        <v>0</v>
      </c>
      <c r="F131" s="3">
        <v>0</v>
      </c>
      <c r="G131" s="3">
        <v>162970.484375</v>
      </c>
      <c r="H131" s="3">
        <v>0</v>
      </c>
      <c r="I131" s="3">
        <v>63812.484375</v>
      </c>
      <c r="J131" s="3">
        <v>63755.13671875</v>
      </c>
      <c r="K131" s="3">
        <v>67542.4921875</v>
      </c>
      <c r="L131" s="3">
        <v>126796.8203125</v>
      </c>
      <c r="M131" s="3">
        <v>106795.4453125</v>
      </c>
      <c r="N131" s="3">
        <v>135316.15625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27699.80859375</v>
      </c>
      <c r="W131" s="3">
        <v>21268.201171875</v>
      </c>
      <c r="X131" s="3">
        <v>22728.306640625</v>
      </c>
      <c r="Y131" s="3">
        <v>45391.78515625</v>
      </c>
      <c r="Z131" s="3">
        <v>0</v>
      </c>
      <c r="AA131" s="3">
        <v>245408.921875</v>
      </c>
      <c r="AB131" s="3">
        <v>242194.828125</v>
      </c>
      <c r="AC131" s="3">
        <v>273717.90625</v>
      </c>
      <c r="AD131" s="3">
        <v>0</v>
      </c>
    </row>
    <row r="132" spans="3:30" x14ac:dyDescent="0.25">
      <c r="C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698202.30266608403</v>
      </c>
    </row>
    <row r="133" spans="3:30" x14ac:dyDescent="0.25">
      <c r="C133" s="3">
        <v>47800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37267.015625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25467.552734375</v>
      </c>
      <c r="S133" s="3">
        <v>0</v>
      </c>
      <c r="T133" s="3">
        <v>0</v>
      </c>
      <c r="U133" s="3">
        <v>49602.59765625</v>
      </c>
      <c r="V133" s="3">
        <v>53350.2421875</v>
      </c>
      <c r="W133" s="3">
        <v>57789.25390625</v>
      </c>
      <c r="X133" s="3">
        <v>51607.171875</v>
      </c>
      <c r="Y133" s="3">
        <v>53375.78125</v>
      </c>
      <c r="Z133" s="3">
        <v>59761.2421875</v>
      </c>
      <c r="AA133" s="3">
        <v>62070.36328125</v>
      </c>
      <c r="AB133" s="3">
        <v>67781.5859375</v>
      </c>
      <c r="AC133" s="3">
        <v>77302.2265625</v>
      </c>
      <c r="AD133" s="3">
        <v>1306170.77097902</v>
      </c>
    </row>
    <row r="134" spans="3:30" x14ac:dyDescent="0.25">
      <c r="C134" s="3">
        <v>36200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36484.4921875</v>
      </c>
      <c r="V134" s="3">
        <v>34194.4375</v>
      </c>
      <c r="W134" s="3">
        <v>36625.9140625</v>
      </c>
      <c r="X134" s="3">
        <v>39463.14453125</v>
      </c>
      <c r="Y134" s="3">
        <v>39788.65625</v>
      </c>
      <c r="Z134" s="3">
        <v>43637.796875</v>
      </c>
      <c r="AA134" s="3">
        <v>40957.3125</v>
      </c>
      <c r="AB134" s="3">
        <v>47011.1171875</v>
      </c>
      <c r="AC134" s="3">
        <v>39583.421875</v>
      </c>
      <c r="AD134" s="3">
        <v>2372071.2849650299</v>
      </c>
    </row>
    <row r="135" spans="3:30" x14ac:dyDescent="0.25">
      <c r="C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36646.4296875</v>
      </c>
      <c r="AB135" s="3">
        <v>32727.296875</v>
      </c>
      <c r="AC135" s="3">
        <v>0</v>
      </c>
      <c r="AD135" s="3">
        <v>206371.671875</v>
      </c>
    </row>
    <row r="136" spans="3:30" x14ac:dyDescent="0.25">
      <c r="C136" s="3">
        <v>58100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15067.7958984375</v>
      </c>
      <c r="K136" s="3">
        <v>15883.603515625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46828.51953125</v>
      </c>
      <c r="W136" s="3">
        <v>25364.6640625</v>
      </c>
      <c r="X136" s="3">
        <v>39636.01953125</v>
      </c>
      <c r="Y136" s="3">
        <v>52743.53125</v>
      </c>
      <c r="Z136" s="3">
        <v>26958.451171875</v>
      </c>
      <c r="AA136" s="3">
        <v>50127.93359375</v>
      </c>
      <c r="AB136" s="3">
        <v>53417.34375</v>
      </c>
      <c r="AC136" s="3">
        <v>59796.890625</v>
      </c>
      <c r="AD136" s="3">
        <v>218725.885380244</v>
      </c>
    </row>
    <row r="137" spans="3:30" x14ac:dyDescent="0.25">
      <c r="C137" s="3">
        <v>70600</v>
      </c>
      <c r="E137" s="3">
        <v>0</v>
      </c>
      <c r="F137" s="3">
        <v>95400.890625</v>
      </c>
      <c r="G137" s="3">
        <v>0</v>
      </c>
      <c r="H137" s="3">
        <v>65822.953125</v>
      </c>
      <c r="I137" s="3">
        <v>63456.4765625</v>
      </c>
      <c r="J137" s="3">
        <v>62061.79296875</v>
      </c>
      <c r="K137" s="3">
        <v>55518.828125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42918.87890625</v>
      </c>
      <c r="V137" s="3">
        <v>39243.53125</v>
      </c>
      <c r="W137" s="3">
        <v>43882.62890625</v>
      </c>
      <c r="X137" s="3">
        <v>99559.0859375</v>
      </c>
      <c r="Y137" s="3">
        <v>130756.515625</v>
      </c>
      <c r="Z137" s="3">
        <v>134515.328125</v>
      </c>
      <c r="AA137" s="3">
        <v>44580.2265625</v>
      </c>
      <c r="AB137" s="3">
        <v>42460.71875</v>
      </c>
      <c r="AC137" s="3">
        <v>43897.25</v>
      </c>
      <c r="AD137" s="3">
        <v>68564424</v>
      </c>
    </row>
    <row r="138" spans="3:30" x14ac:dyDescent="0.25">
      <c r="C138" s="3">
        <v>51000</v>
      </c>
      <c r="E138" s="3">
        <v>0</v>
      </c>
      <c r="F138" s="3">
        <v>0</v>
      </c>
      <c r="G138" s="3">
        <v>0</v>
      </c>
      <c r="H138" s="3">
        <v>15702.720703125</v>
      </c>
      <c r="I138" s="3">
        <v>0</v>
      </c>
      <c r="J138" s="3">
        <v>15391.75</v>
      </c>
      <c r="K138" s="3">
        <v>16780.431640625</v>
      </c>
      <c r="L138" s="3">
        <v>21773.46875</v>
      </c>
      <c r="M138" s="3">
        <v>38160.859375</v>
      </c>
      <c r="N138" s="3">
        <v>17511.833984375</v>
      </c>
      <c r="O138" s="3">
        <v>0</v>
      </c>
      <c r="P138" s="3">
        <v>31075.408203125</v>
      </c>
      <c r="Q138" s="3">
        <v>0</v>
      </c>
      <c r="R138" s="3">
        <v>0</v>
      </c>
      <c r="S138" s="3">
        <v>0</v>
      </c>
      <c r="T138" s="3">
        <v>31636.66796875</v>
      </c>
      <c r="U138" s="3">
        <v>55107.77734375</v>
      </c>
      <c r="V138" s="3">
        <v>50213.29296875</v>
      </c>
      <c r="W138" s="3">
        <v>30038.49609375</v>
      </c>
      <c r="X138" s="3">
        <v>42982.41015625</v>
      </c>
      <c r="Y138" s="3">
        <v>54512.86328125</v>
      </c>
      <c r="Z138" s="3">
        <v>54194.13671875</v>
      </c>
      <c r="AA138" s="3">
        <v>63022.7578125</v>
      </c>
      <c r="AB138" s="3">
        <v>51152.78125</v>
      </c>
      <c r="AC138" s="3">
        <v>63725.3125</v>
      </c>
      <c r="AD138" s="3">
        <v>202683.00169361799</v>
      </c>
    </row>
    <row r="139" spans="3:30" x14ac:dyDescent="0.25">
      <c r="C139" s="3">
        <v>15800</v>
      </c>
      <c r="E139" s="3">
        <v>0</v>
      </c>
      <c r="F139" s="3">
        <v>0</v>
      </c>
      <c r="G139" s="3">
        <v>0</v>
      </c>
      <c r="H139" s="3">
        <v>28779.74609375</v>
      </c>
      <c r="I139" s="3">
        <v>48476.5078125</v>
      </c>
      <c r="J139" s="3">
        <v>27224.55078125</v>
      </c>
      <c r="K139" s="3">
        <v>22267.56640625</v>
      </c>
      <c r="L139" s="3">
        <v>35568.94921875</v>
      </c>
      <c r="M139" s="3">
        <v>43052.1171875</v>
      </c>
      <c r="N139" s="3">
        <v>20224.83203125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21815.859375</v>
      </c>
      <c r="V139" s="3">
        <v>19469.46875</v>
      </c>
      <c r="W139" s="3">
        <v>23662.880859375</v>
      </c>
      <c r="X139" s="3">
        <v>20753.744140625</v>
      </c>
      <c r="Y139" s="3">
        <v>21821.712890625</v>
      </c>
      <c r="Z139" s="3">
        <v>24039.41796875</v>
      </c>
      <c r="AA139" s="3">
        <v>25678.037109375</v>
      </c>
      <c r="AB139" s="3">
        <v>46398.8203125</v>
      </c>
      <c r="AC139" s="3">
        <v>23392.857421875</v>
      </c>
      <c r="AD139" s="3">
        <v>2546567.6831293702</v>
      </c>
    </row>
    <row r="140" spans="3:30" x14ac:dyDescent="0.25">
      <c r="C140" s="3">
        <v>473000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11262113</v>
      </c>
      <c r="S140" s="3">
        <v>11662824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</row>
    <row r="141" spans="3:30" x14ac:dyDescent="0.25">
      <c r="C141" s="3">
        <v>1640000</v>
      </c>
      <c r="E141" s="3">
        <v>21598626</v>
      </c>
      <c r="F141" s="3">
        <v>24507964</v>
      </c>
      <c r="G141" s="3">
        <v>4598982</v>
      </c>
      <c r="H141" s="3">
        <v>22614950</v>
      </c>
      <c r="I141" s="3">
        <v>20363696</v>
      </c>
      <c r="J141" s="3">
        <v>22092948</v>
      </c>
      <c r="K141" s="3">
        <v>18521124</v>
      </c>
      <c r="L141" s="3">
        <v>23244572</v>
      </c>
      <c r="M141" s="3">
        <v>21272022</v>
      </c>
      <c r="N141" s="3">
        <v>23125400</v>
      </c>
      <c r="O141" s="3">
        <v>23853928</v>
      </c>
      <c r="P141" s="3">
        <v>20096666</v>
      </c>
      <c r="Q141" s="3">
        <v>20206668</v>
      </c>
      <c r="R141" s="3">
        <v>15832359</v>
      </c>
      <c r="S141" s="3">
        <v>15905688</v>
      </c>
      <c r="T141" s="3">
        <v>13814378</v>
      </c>
      <c r="U141" s="3">
        <v>19645734</v>
      </c>
      <c r="V141" s="3">
        <v>20996156</v>
      </c>
      <c r="W141" s="3">
        <v>20266020</v>
      </c>
      <c r="X141" s="3">
        <v>19213278</v>
      </c>
      <c r="Y141" s="3">
        <v>20639796</v>
      </c>
      <c r="Z141" s="3">
        <v>19852850</v>
      </c>
      <c r="AA141" s="3">
        <v>20554962</v>
      </c>
      <c r="AB141" s="3">
        <v>21658360</v>
      </c>
      <c r="AC141" s="3">
        <v>19429442</v>
      </c>
      <c r="AD141" s="3">
        <v>19119489.748251699</v>
      </c>
    </row>
    <row r="142" spans="3:30" x14ac:dyDescent="0.25">
      <c r="C142" s="3">
        <v>1600000</v>
      </c>
      <c r="E142" s="3">
        <v>3290461.25</v>
      </c>
      <c r="F142" s="3">
        <v>2626875.25</v>
      </c>
      <c r="G142" s="3">
        <v>4487858</v>
      </c>
      <c r="H142" s="3">
        <v>2875289.75</v>
      </c>
      <c r="I142" s="3">
        <v>2402057.5</v>
      </c>
      <c r="J142" s="3">
        <v>2549797</v>
      </c>
      <c r="K142" s="3">
        <v>2819316.5</v>
      </c>
      <c r="L142" s="3">
        <v>2160294.5</v>
      </c>
      <c r="M142" s="3">
        <v>2025603.125</v>
      </c>
      <c r="N142" s="3">
        <v>2444732.25</v>
      </c>
      <c r="O142" s="3">
        <v>4933398</v>
      </c>
      <c r="P142" s="3">
        <v>4363513</v>
      </c>
      <c r="Q142" s="3">
        <v>5121520.5</v>
      </c>
      <c r="R142" s="3">
        <v>3699021.75</v>
      </c>
      <c r="S142" s="3">
        <v>3375453.75</v>
      </c>
      <c r="T142" s="3">
        <v>3035791.5</v>
      </c>
      <c r="U142" s="3">
        <v>1947717.25</v>
      </c>
      <c r="V142" s="3">
        <v>1915797.25</v>
      </c>
      <c r="W142" s="3">
        <v>1845344.25</v>
      </c>
      <c r="X142" s="3">
        <v>2031976.625</v>
      </c>
      <c r="Y142" s="3">
        <v>2019504.75</v>
      </c>
      <c r="Z142" s="3">
        <v>497786.34375</v>
      </c>
      <c r="AA142" s="3">
        <v>2301148</v>
      </c>
      <c r="AB142" s="3">
        <v>2240164.75</v>
      </c>
      <c r="AC142" s="3">
        <v>672382.25</v>
      </c>
      <c r="AD142" s="3">
        <v>422169.88723776198</v>
      </c>
    </row>
    <row r="143" spans="3:30" x14ac:dyDescent="0.25">
      <c r="C143" s="3">
        <v>683000</v>
      </c>
      <c r="E143" s="3">
        <v>461211.3125</v>
      </c>
      <c r="F143" s="3">
        <v>446228.53125</v>
      </c>
      <c r="G143" s="3">
        <v>0</v>
      </c>
      <c r="H143" s="3">
        <v>433979.9375</v>
      </c>
      <c r="I143" s="3">
        <v>419730.5</v>
      </c>
      <c r="J143" s="3">
        <v>499568.65625</v>
      </c>
      <c r="K143" s="3">
        <v>434304.5625</v>
      </c>
      <c r="L143" s="3">
        <v>453298.0625</v>
      </c>
      <c r="M143" s="3">
        <v>465414.625</v>
      </c>
      <c r="N143" s="3">
        <v>418275.78125</v>
      </c>
      <c r="O143" s="3">
        <v>453091.6875</v>
      </c>
      <c r="P143" s="3">
        <v>462492.0625</v>
      </c>
      <c r="Q143" s="3">
        <v>463308.125</v>
      </c>
      <c r="R143" s="3">
        <v>463593.96875</v>
      </c>
      <c r="S143" s="3">
        <v>429981.8125</v>
      </c>
      <c r="T143" s="3">
        <v>439375.6875</v>
      </c>
      <c r="U143" s="3">
        <v>667298.75</v>
      </c>
      <c r="V143" s="3">
        <v>669018.625</v>
      </c>
      <c r="W143" s="3">
        <v>712198.8125</v>
      </c>
      <c r="X143" s="3">
        <v>699759.875</v>
      </c>
      <c r="Y143" s="3">
        <v>713289.125</v>
      </c>
      <c r="Z143" s="3">
        <v>770589.1875</v>
      </c>
      <c r="AA143" s="3">
        <v>690664</v>
      </c>
      <c r="AB143" s="3">
        <v>667917</v>
      </c>
      <c r="AC143" s="3">
        <v>610232.875</v>
      </c>
      <c r="AD143" s="3">
        <v>771345.625</v>
      </c>
    </row>
    <row r="144" spans="3:30" x14ac:dyDescent="0.25">
      <c r="C144" s="3">
        <v>654000</v>
      </c>
      <c r="E144" s="3">
        <v>400559.65625</v>
      </c>
      <c r="F144" s="3">
        <v>413407.15625</v>
      </c>
      <c r="G144" s="3">
        <v>0</v>
      </c>
      <c r="H144" s="3">
        <v>363026.96875</v>
      </c>
      <c r="I144" s="3">
        <v>358359.5</v>
      </c>
      <c r="J144" s="3">
        <v>346505.1875</v>
      </c>
      <c r="K144" s="3">
        <v>399583.71875</v>
      </c>
      <c r="L144" s="3">
        <v>378954.53125</v>
      </c>
      <c r="M144" s="3">
        <v>362346.96875</v>
      </c>
      <c r="N144" s="3">
        <v>375986.125</v>
      </c>
      <c r="O144" s="3">
        <v>404465.78125</v>
      </c>
      <c r="P144" s="3">
        <v>359573.875</v>
      </c>
      <c r="Q144" s="3">
        <v>393066.90625</v>
      </c>
      <c r="R144" s="3">
        <v>344330</v>
      </c>
      <c r="S144" s="3">
        <v>412463.1875</v>
      </c>
      <c r="T144" s="3">
        <v>405636.625</v>
      </c>
      <c r="U144" s="3">
        <v>596712.375</v>
      </c>
      <c r="V144" s="3">
        <v>609674</v>
      </c>
      <c r="W144" s="3">
        <v>615670.9375</v>
      </c>
      <c r="X144" s="3">
        <v>615061.125</v>
      </c>
      <c r="Y144" s="3">
        <v>596644.3125</v>
      </c>
      <c r="Z144" s="3">
        <v>583657.0625</v>
      </c>
      <c r="AA144" s="3">
        <v>526972.8125</v>
      </c>
      <c r="AB144" s="3">
        <v>562591.5</v>
      </c>
      <c r="AC144" s="3">
        <v>0</v>
      </c>
      <c r="AD144" s="3">
        <v>703744.75</v>
      </c>
    </row>
    <row r="145" spans="3:30" x14ac:dyDescent="0.25">
      <c r="C145" s="3">
        <v>884000</v>
      </c>
      <c r="E145" s="3">
        <v>542875.0625</v>
      </c>
      <c r="F145" s="3">
        <v>504087.65625</v>
      </c>
      <c r="G145" s="3">
        <v>0</v>
      </c>
      <c r="H145" s="3">
        <v>524828.0625</v>
      </c>
      <c r="I145" s="3">
        <v>513756.78125</v>
      </c>
      <c r="J145" s="3">
        <v>499568.65625</v>
      </c>
      <c r="K145" s="3">
        <v>382722.40625</v>
      </c>
      <c r="L145" s="3">
        <v>517272.8125</v>
      </c>
      <c r="M145" s="3">
        <v>466594.25</v>
      </c>
      <c r="N145" s="3">
        <v>499340.71875</v>
      </c>
      <c r="O145" s="3">
        <v>533860.125</v>
      </c>
      <c r="P145" s="3">
        <v>478515.4375</v>
      </c>
      <c r="Q145" s="3">
        <v>493110.375</v>
      </c>
      <c r="R145" s="3">
        <v>486192.0625</v>
      </c>
      <c r="S145" s="3">
        <v>509640.09375</v>
      </c>
      <c r="T145" s="3">
        <v>501630.40625</v>
      </c>
      <c r="U145" s="3">
        <v>735053.4375</v>
      </c>
      <c r="V145" s="3">
        <v>796975.0625</v>
      </c>
      <c r="W145" s="3">
        <v>770722.9375</v>
      </c>
      <c r="X145" s="3">
        <v>773971.5</v>
      </c>
      <c r="Y145" s="3">
        <v>811666.9375</v>
      </c>
      <c r="Z145" s="3">
        <v>873417.5625</v>
      </c>
      <c r="AA145" s="3">
        <v>690664</v>
      </c>
      <c r="AB145" s="3">
        <v>818049.5</v>
      </c>
      <c r="AC145" s="3">
        <v>745194.0625</v>
      </c>
      <c r="AD145" s="3">
        <v>1062719.875</v>
      </c>
    </row>
    <row r="146" spans="3:30" x14ac:dyDescent="0.25">
      <c r="C146" s="3">
        <v>1170000</v>
      </c>
      <c r="E146" s="3">
        <v>800342.5625</v>
      </c>
      <c r="F146" s="3">
        <v>804540.125</v>
      </c>
      <c r="G146" s="3">
        <v>0</v>
      </c>
      <c r="H146" s="3">
        <v>785422.6875</v>
      </c>
      <c r="I146" s="3">
        <v>785855.875</v>
      </c>
      <c r="J146" s="3">
        <v>820706</v>
      </c>
      <c r="K146" s="3">
        <v>834567.625</v>
      </c>
      <c r="L146" s="3">
        <v>840763.3125</v>
      </c>
      <c r="M146" s="3">
        <v>827931.9375</v>
      </c>
      <c r="N146" s="3">
        <v>833698.5625</v>
      </c>
      <c r="O146" s="3">
        <v>796856.25</v>
      </c>
      <c r="P146" s="3">
        <v>810009.25</v>
      </c>
      <c r="Q146" s="3">
        <v>786950.4375</v>
      </c>
      <c r="R146" s="3">
        <v>771355.5</v>
      </c>
      <c r="S146" s="3">
        <v>830384.375</v>
      </c>
      <c r="T146" s="3">
        <v>796813.5625</v>
      </c>
      <c r="U146" s="3">
        <v>1070934</v>
      </c>
      <c r="V146" s="3">
        <v>1093394.125</v>
      </c>
      <c r="W146" s="3">
        <v>1170475.5</v>
      </c>
      <c r="X146" s="3">
        <v>1175239</v>
      </c>
      <c r="Y146" s="3">
        <v>1155324.875</v>
      </c>
      <c r="Z146" s="3">
        <v>1244443.5</v>
      </c>
      <c r="AA146" s="3">
        <v>749093.5625</v>
      </c>
      <c r="AB146" s="3">
        <v>767667.1875</v>
      </c>
      <c r="AC146" s="3">
        <v>879457.375</v>
      </c>
      <c r="AD146" s="3">
        <v>1134091.75</v>
      </c>
    </row>
    <row r="147" spans="3:30" x14ac:dyDescent="0.25">
      <c r="C147" s="3">
        <v>536000</v>
      </c>
      <c r="E147" s="3">
        <v>344156</v>
      </c>
      <c r="F147" s="3">
        <v>354470.75</v>
      </c>
      <c r="G147" s="3">
        <v>0</v>
      </c>
      <c r="H147" s="3">
        <v>333921.90625</v>
      </c>
      <c r="I147" s="3">
        <v>355353.71875</v>
      </c>
      <c r="J147" s="3">
        <v>342844</v>
      </c>
      <c r="K147" s="3">
        <v>324783.53125</v>
      </c>
      <c r="L147" s="3">
        <v>322922.21875</v>
      </c>
      <c r="M147" s="3">
        <v>354470.53125</v>
      </c>
      <c r="N147" s="3">
        <v>345869.4375</v>
      </c>
      <c r="O147" s="3">
        <v>339708.5</v>
      </c>
      <c r="P147" s="3">
        <v>311558.5625</v>
      </c>
      <c r="Q147" s="3">
        <v>331614.5</v>
      </c>
      <c r="R147" s="3">
        <v>331227.25</v>
      </c>
      <c r="S147" s="3">
        <v>364128.96875</v>
      </c>
      <c r="T147" s="3">
        <v>356103.21875</v>
      </c>
      <c r="U147" s="3">
        <v>520048.125</v>
      </c>
      <c r="V147" s="3">
        <v>528635.6875</v>
      </c>
      <c r="W147" s="3">
        <v>560940.8125</v>
      </c>
      <c r="X147" s="3">
        <v>514095.125</v>
      </c>
      <c r="Y147" s="3">
        <v>511577.84375</v>
      </c>
      <c r="Z147" s="3">
        <v>550785.3125</v>
      </c>
      <c r="AA147" s="3">
        <v>0</v>
      </c>
      <c r="AB147" s="3">
        <v>0</v>
      </c>
      <c r="AC147" s="3">
        <v>0</v>
      </c>
      <c r="AD147" s="3">
        <v>550768.125</v>
      </c>
    </row>
    <row r="148" spans="3:30" x14ac:dyDescent="0.25">
      <c r="C148" s="3">
        <v>934000</v>
      </c>
      <c r="E148" s="3">
        <v>540307.125</v>
      </c>
      <c r="F148" s="3">
        <v>449559.125</v>
      </c>
      <c r="G148" s="3">
        <v>2948565.25</v>
      </c>
      <c r="H148" s="3">
        <v>442626.84375</v>
      </c>
      <c r="I148" s="3">
        <v>414779.5625</v>
      </c>
      <c r="J148" s="3">
        <v>385393.8125</v>
      </c>
      <c r="K148" s="3">
        <v>369865.875</v>
      </c>
      <c r="L148" s="3">
        <v>369263.5</v>
      </c>
      <c r="M148" s="3">
        <v>362138.5</v>
      </c>
      <c r="N148" s="3">
        <v>380867.90625</v>
      </c>
      <c r="O148" s="3">
        <v>367780.03125</v>
      </c>
      <c r="P148" s="3">
        <v>346856.75</v>
      </c>
      <c r="Q148" s="3">
        <v>349923.9375</v>
      </c>
      <c r="R148" s="3">
        <v>363901.03125</v>
      </c>
      <c r="S148" s="3">
        <v>393770.1875</v>
      </c>
      <c r="T148" s="3">
        <v>371296.59375</v>
      </c>
      <c r="U148" s="3">
        <v>800708.5625</v>
      </c>
      <c r="V148" s="3">
        <v>755963.875</v>
      </c>
      <c r="W148" s="3">
        <v>742153.3125</v>
      </c>
      <c r="X148" s="3">
        <v>721706.6875</v>
      </c>
      <c r="Y148" s="3">
        <v>717195.875</v>
      </c>
      <c r="Z148" s="3">
        <v>683834.6875</v>
      </c>
      <c r="AA148" s="3">
        <v>919320.5625</v>
      </c>
      <c r="AB148" s="3">
        <v>907157.5625</v>
      </c>
      <c r="AC148" s="3">
        <v>843970.5625</v>
      </c>
      <c r="AD148" s="3">
        <v>669687.5</v>
      </c>
    </row>
    <row r="149" spans="3:30" x14ac:dyDescent="0.25">
      <c r="C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17933438</v>
      </c>
      <c r="S149" s="3">
        <v>17282004</v>
      </c>
      <c r="T149" s="3">
        <v>16111930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</row>
    <row r="150" spans="3:30" x14ac:dyDescent="0.25">
      <c r="C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8877561.4248251691</v>
      </c>
    </row>
    <row r="151" spans="3:30" x14ac:dyDescent="0.25">
      <c r="C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7261187.1783216698</v>
      </c>
    </row>
    <row r="152" spans="3:30" x14ac:dyDescent="0.25">
      <c r="C152" s="3">
        <v>0</v>
      </c>
      <c r="E152" s="3">
        <v>76603.1796875</v>
      </c>
      <c r="F152" s="3">
        <v>124963.0390625</v>
      </c>
      <c r="G152" s="3">
        <v>0</v>
      </c>
      <c r="H152" s="3">
        <v>76511.8984375</v>
      </c>
      <c r="I152" s="3">
        <v>55295.09375</v>
      </c>
      <c r="J152" s="3">
        <v>44815.1015625</v>
      </c>
      <c r="K152" s="3">
        <v>26463.490234375</v>
      </c>
      <c r="L152" s="3">
        <v>118165.8203125</v>
      </c>
      <c r="M152" s="3">
        <v>94667.7734375</v>
      </c>
      <c r="N152" s="3">
        <v>111105.4765625</v>
      </c>
      <c r="O152" s="3">
        <v>0</v>
      </c>
      <c r="P152" s="3">
        <v>0</v>
      </c>
      <c r="Q152" s="3">
        <v>0</v>
      </c>
      <c r="R152" s="3">
        <v>43770.234375</v>
      </c>
      <c r="S152" s="3">
        <v>0</v>
      </c>
      <c r="T152" s="3">
        <v>0</v>
      </c>
      <c r="U152" s="3">
        <v>0</v>
      </c>
      <c r="V152" s="3">
        <v>55821.625</v>
      </c>
      <c r="W152" s="3">
        <v>118652.40625</v>
      </c>
      <c r="X152" s="3">
        <v>44024.66015625</v>
      </c>
      <c r="Y152" s="3">
        <v>97660.828125</v>
      </c>
      <c r="Z152" s="3">
        <v>67264.671875</v>
      </c>
      <c r="AA152" s="3">
        <v>0</v>
      </c>
      <c r="AB152" s="3">
        <v>0</v>
      </c>
      <c r="AC152" s="3">
        <v>65950.4296875</v>
      </c>
      <c r="AD152" s="3">
        <v>14031849.337412501</v>
      </c>
    </row>
    <row r="153" spans="3:30" x14ac:dyDescent="0.25">
      <c r="C153" s="3">
        <v>41900</v>
      </c>
      <c r="E153" s="3">
        <v>18315.634765625</v>
      </c>
      <c r="F153" s="3">
        <v>19781.662109375</v>
      </c>
      <c r="G153" s="3">
        <v>0</v>
      </c>
      <c r="H153" s="3">
        <v>34627.8984375</v>
      </c>
      <c r="I153" s="3">
        <v>29728.423828125</v>
      </c>
      <c r="J153" s="3">
        <v>16433.291015625</v>
      </c>
      <c r="K153" s="3">
        <v>35209.8046875</v>
      </c>
      <c r="L153" s="3">
        <v>34839.98046875</v>
      </c>
      <c r="M153" s="3">
        <v>34881.9921875</v>
      </c>
      <c r="N153" s="3">
        <v>40736.375</v>
      </c>
      <c r="O153" s="3">
        <v>42794.37109375</v>
      </c>
      <c r="P153" s="3">
        <v>16023.029296875</v>
      </c>
      <c r="Q153" s="3">
        <v>43163.19140625</v>
      </c>
      <c r="R153" s="3">
        <v>28977.123046875</v>
      </c>
      <c r="S153" s="3">
        <v>0</v>
      </c>
      <c r="T153" s="3">
        <v>32881.96484375</v>
      </c>
      <c r="U153" s="3">
        <v>71783.0546875</v>
      </c>
      <c r="V153" s="3">
        <v>68884.953125</v>
      </c>
      <c r="W153" s="3">
        <v>57903.453125</v>
      </c>
      <c r="X153" s="3">
        <v>58759.58984375</v>
      </c>
      <c r="Y153" s="3">
        <v>71196.3984375</v>
      </c>
      <c r="Z153" s="3">
        <v>54865.1640625</v>
      </c>
      <c r="AA153" s="3">
        <v>0</v>
      </c>
      <c r="AB153" s="3">
        <v>98690.2578125</v>
      </c>
      <c r="AC153" s="3">
        <v>76637.25</v>
      </c>
      <c r="AD153" s="3">
        <v>586532.74311625795</v>
      </c>
    </row>
    <row r="154" spans="3:30" x14ac:dyDescent="0.25">
      <c r="C154" s="3">
        <v>36900</v>
      </c>
      <c r="E154" s="3">
        <v>31792.25</v>
      </c>
      <c r="F154" s="3">
        <v>30264.970703125</v>
      </c>
      <c r="G154" s="3">
        <v>0</v>
      </c>
      <c r="H154" s="3">
        <v>36806.37890625</v>
      </c>
      <c r="I154" s="3">
        <v>32822.2109375</v>
      </c>
      <c r="J154" s="3">
        <v>32536.361328125</v>
      </c>
      <c r="K154" s="3">
        <v>30940.076171875</v>
      </c>
      <c r="L154" s="3">
        <v>36056.22265625</v>
      </c>
      <c r="M154" s="3">
        <v>36367.28125</v>
      </c>
      <c r="N154" s="3">
        <v>42280.44921875</v>
      </c>
      <c r="O154" s="3">
        <v>36519.16796875</v>
      </c>
      <c r="P154" s="3">
        <v>29315.673828125</v>
      </c>
      <c r="Q154" s="3">
        <v>31713.833984375</v>
      </c>
      <c r="R154" s="3">
        <v>32073.203125</v>
      </c>
      <c r="S154" s="3">
        <v>37077.40234375</v>
      </c>
      <c r="T154" s="3">
        <v>34928.6484375</v>
      </c>
      <c r="U154" s="3">
        <v>44917.87890625</v>
      </c>
      <c r="V154" s="3">
        <v>47107.69140625</v>
      </c>
      <c r="W154" s="3">
        <v>63091.6796875</v>
      </c>
      <c r="X154" s="3">
        <v>44095.0546875</v>
      </c>
      <c r="Y154" s="3">
        <v>58284.1796875</v>
      </c>
      <c r="Z154" s="3">
        <v>61573.234375</v>
      </c>
      <c r="AA154" s="3">
        <v>60982.015625</v>
      </c>
      <c r="AB154" s="3">
        <v>58302.33203125</v>
      </c>
      <c r="AC154" s="3">
        <v>56909.78125</v>
      </c>
      <c r="AD154" s="3">
        <v>204460.365603146</v>
      </c>
    </row>
    <row r="155" spans="3:30" x14ac:dyDescent="0.25">
      <c r="C155" s="3">
        <v>42400</v>
      </c>
      <c r="E155" s="3">
        <v>30428.09765625</v>
      </c>
      <c r="F155" s="3">
        <v>24689.28515625</v>
      </c>
      <c r="G155" s="3">
        <v>0</v>
      </c>
      <c r="H155" s="3">
        <v>27581.06640625</v>
      </c>
      <c r="I155" s="3">
        <v>33346.41796875</v>
      </c>
      <c r="J155" s="3">
        <v>30958.333984375</v>
      </c>
      <c r="K155" s="3">
        <v>33403.97265625</v>
      </c>
      <c r="L155" s="3">
        <v>29706.2421875</v>
      </c>
      <c r="M155" s="3">
        <v>33249.7109375</v>
      </c>
      <c r="N155" s="3">
        <v>29542.43359375</v>
      </c>
      <c r="O155" s="3">
        <v>26501.033203125</v>
      </c>
      <c r="P155" s="3">
        <v>33379.3828125</v>
      </c>
      <c r="Q155" s="3">
        <v>35130.73828125</v>
      </c>
      <c r="R155" s="3">
        <v>27364.46484375</v>
      </c>
      <c r="S155" s="3">
        <v>34083.44140625</v>
      </c>
      <c r="T155" s="3">
        <v>26307.63671875</v>
      </c>
      <c r="U155" s="3">
        <v>40425.578125</v>
      </c>
      <c r="V155" s="3">
        <v>41028.7890625</v>
      </c>
      <c r="W155" s="3">
        <v>41010.421875</v>
      </c>
      <c r="X155" s="3">
        <v>39020.04296875</v>
      </c>
      <c r="Y155" s="3">
        <v>46145.13671875</v>
      </c>
      <c r="Z155" s="3">
        <v>45138.109375</v>
      </c>
      <c r="AA155" s="3">
        <v>0</v>
      </c>
      <c r="AB155" s="3">
        <v>51569.03515625</v>
      </c>
      <c r="AC155" s="3">
        <v>45196.8359375</v>
      </c>
      <c r="AD155" s="3">
        <v>11612572.1038024</v>
      </c>
    </row>
    <row r="156" spans="3:30" x14ac:dyDescent="0.25">
      <c r="C156" s="3">
        <v>34900</v>
      </c>
      <c r="E156" s="3">
        <v>32429.501953125</v>
      </c>
      <c r="F156" s="3">
        <v>32334.416015625</v>
      </c>
      <c r="G156" s="3">
        <v>0</v>
      </c>
      <c r="H156" s="3">
        <v>29082.611328125</v>
      </c>
      <c r="I156" s="3">
        <v>30559.5234375</v>
      </c>
      <c r="J156" s="3">
        <v>32476.025390625</v>
      </c>
      <c r="K156" s="3">
        <v>27254.51953125</v>
      </c>
      <c r="L156" s="3">
        <v>28839.12109375</v>
      </c>
      <c r="M156" s="3">
        <v>27858.31640625</v>
      </c>
      <c r="N156" s="3">
        <v>27557.640625</v>
      </c>
      <c r="O156" s="3">
        <v>31110.048828125</v>
      </c>
      <c r="P156" s="3">
        <v>28398.849609375</v>
      </c>
      <c r="Q156" s="3">
        <v>34508.78515625</v>
      </c>
      <c r="R156" s="3">
        <v>27497.71875</v>
      </c>
      <c r="S156" s="3">
        <v>27403.060546875</v>
      </c>
      <c r="T156" s="3">
        <v>37016.8203125</v>
      </c>
      <c r="U156" s="3">
        <v>49422.15625</v>
      </c>
      <c r="V156" s="3">
        <v>44151.65234375</v>
      </c>
      <c r="W156" s="3">
        <v>46066.04296875</v>
      </c>
      <c r="X156" s="3">
        <v>42415.71484375</v>
      </c>
      <c r="Y156" s="3">
        <v>42324.46875</v>
      </c>
      <c r="Z156" s="3">
        <v>41280.49609375</v>
      </c>
      <c r="AA156" s="3">
        <v>0</v>
      </c>
      <c r="AB156" s="3">
        <v>55863.3828125</v>
      </c>
      <c r="AC156" s="3">
        <v>70019.5234375</v>
      </c>
      <c r="AD156" s="3">
        <v>766500.125</v>
      </c>
    </row>
    <row r="157" spans="3:30" x14ac:dyDescent="0.25">
      <c r="C157" s="3">
        <v>474000</v>
      </c>
      <c r="E157" s="3">
        <v>314460.6875</v>
      </c>
      <c r="F157" s="3">
        <v>291618.875</v>
      </c>
      <c r="G157" s="3">
        <v>341900.0625</v>
      </c>
      <c r="H157" s="3">
        <v>341876.78125</v>
      </c>
      <c r="I157" s="3">
        <v>336089.4375</v>
      </c>
      <c r="J157" s="3">
        <v>355227.8125</v>
      </c>
      <c r="K157" s="3">
        <v>338254.15625</v>
      </c>
      <c r="L157" s="3">
        <v>356743.6875</v>
      </c>
      <c r="M157" s="3">
        <v>305664.34375</v>
      </c>
      <c r="N157" s="3">
        <v>319339.125</v>
      </c>
      <c r="O157" s="3">
        <v>272197.96875</v>
      </c>
      <c r="P157" s="3">
        <v>0</v>
      </c>
      <c r="Q157" s="3">
        <v>269311.375</v>
      </c>
      <c r="R157" s="3">
        <v>0</v>
      </c>
      <c r="S157" s="3">
        <v>296443.875</v>
      </c>
      <c r="T157" s="3">
        <v>246945.671875</v>
      </c>
      <c r="U157" s="3">
        <v>492491.5625</v>
      </c>
      <c r="V157" s="3">
        <v>452642.96875</v>
      </c>
      <c r="W157" s="3">
        <v>429840.8125</v>
      </c>
      <c r="X157" s="3">
        <v>423127.21875</v>
      </c>
      <c r="Y157" s="3">
        <v>421798.65625</v>
      </c>
      <c r="Z157" s="3">
        <v>408989.53125</v>
      </c>
      <c r="AA157" s="3">
        <v>300684.375</v>
      </c>
      <c r="AB157" s="3">
        <v>285246</v>
      </c>
      <c r="AC157" s="3">
        <v>0</v>
      </c>
      <c r="AD157" s="3">
        <v>399989.09375</v>
      </c>
    </row>
    <row r="158" spans="3:30" x14ac:dyDescent="0.25">
      <c r="C158" s="3">
        <v>424000</v>
      </c>
      <c r="E158" s="3">
        <v>288829.375</v>
      </c>
      <c r="F158" s="3">
        <v>280775.78125</v>
      </c>
      <c r="G158" s="3">
        <v>329178.3125</v>
      </c>
      <c r="H158" s="3">
        <v>314409.71875</v>
      </c>
      <c r="I158" s="3">
        <v>320094.78125</v>
      </c>
      <c r="J158" s="3">
        <v>324391.0625</v>
      </c>
      <c r="K158" s="3">
        <v>364348.5625</v>
      </c>
      <c r="L158" s="3">
        <v>306845.28125</v>
      </c>
      <c r="M158" s="3">
        <v>291006.96875</v>
      </c>
      <c r="N158" s="3">
        <v>290682.21875</v>
      </c>
      <c r="O158" s="3">
        <v>242901.265625</v>
      </c>
      <c r="P158" s="3">
        <v>0</v>
      </c>
      <c r="Q158" s="3">
        <v>240609.484375</v>
      </c>
      <c r="R158" s="3">
        <v>0</v>
      </c>
      <c r="S158" s="3">
        <v>269541.6875</v>
      </c>
      <c r="T158" s="3">
        <v>0</v>
      </c>
      <c r="U158" s="3">
        <v>446981.40625</v>
      </c>
      <c r="V158" s="3">
        <v>417101.65625</v>
      </c>
      <c r="W158" s="3">
        <v>406967.09375</v>
      </c>
      <c r="X158" s="3">
        <v>377090.09375</v>
      </c>
      <c r="Y158" s="3">
        <v>407278.96875</v>
      </c>
      <c r="Z158" s="3">
        <v>360027.21875</v>
      </c>
      <c r="AA158" s="3">
        <v>0</v>
      </c>
      <c r="AB158" s="3">
        <v>0</v>
      </c>
      <c r="AC158" s="3">
        <v>0</v>
      </c>
      <c r="AD158" s="3">
        <v>355087.03125</v>
      </c>
    </row>
    <row r="159" spans="3:30" x14ac:dyDescent="0.25">
      <c r="C159" s="3">
        <v>460000</v>
      </c>
      <c r="E159" s="3">
        <v>319391.6875</v>
      </c>
      <c r="F159" s="3">
        <v>301321.125</v>
      </c>
      <c r="G159" s="3">
        <v>371872.15625</v>
      </c>
      <c r="H159" s="3">
        <v>330582.875</v>
      </c>
      <c r="I159" s="3">
        <v>335122.1875</v>
      </c>
      <c r="J159" s="3">
        <v>355227.8125</v>
      </c>
      <c r="K159" s="3">
        <v>364348.5625</v>
      </c>
      <c r="L159" s="3">
        <v>337190.5625</v>
      </c>
      <c r="M159" s="3">
        <v>298978.375</v>
      </c>
      <c r="N159" s="3">
        <v>319339.125</v>
      </c>
      <c r="O159" s="3">
        <v>249449.390625</v>
      </c>
      <c r="P159" s="3">
        <v>0</v>
      </c>
      <c r="Q159" s="3">
        <v>269389.46875</v>
      </c>
      <c r="R159" s="3">
        <v>229671.859375</v>
      </c>
      <c r="S159" s="3">
        <v>275415.25</v>
      </c>
      <c r="T159" s="3">
        <v>246945.671875</v>
      </c>
      <c r="U159" s="3">
        <v>425298.8125</v>
      </c>
      <c r="V159" s="3">
        <v>452642.96875</v>
      </c>
      <c r="W159" s="3">
        <v>429840.8125</v>
      </c>
      <c r="X159" s="3">
        <v>423127.21875</v>
      </c>
      <c r="Y159" s="3">
        <v>428897.1875</v>
      </c>
      <c r="Z159" s="3">
        <v>408989.53125</v>
      </c>
      <c r="AA159" s="3">
        <v>286224.09375</v>
      </c>
      <c r="AB159" s="3">
        <v>329582.84375</v>
      </c>
      <c r="AC159" s="3">
        <v>279326.1875</v>
      </c>
      <c r="AD159" s="3">
        <v>399989.09375</v>
      </c>
    </row>
    <row r="160" spans="3:30" x14ac:dyDescent="0.25">
      <c r="C160" s="3">
        <v>405000</v>
      </c>
      <c r="E160" s="3">
        <v>291278.25</v>
      </c>
      <c r="F160" s="3">
        <v>295870.3125</v>
      </c>
      <c r="G160" s="3">
        <v>359212.65625</v>
      </c>
      <c r="H160" s="3">
        <v>279575.5</v>
      </c>
      <c r="I160" s="3">
        <v>356033.15625</v>
      </c>
      <c r="J160" s="3">
        <v>325592.875</v>
      </c>
      <c r="K160" s="3">
        <v>336138.84375</v>
      </c>
      <c r="L160" s="3">
        <v>323389.09375</v>
      </c>
      <c r="M160" s="3">
        <v>295138.65625</v>
      </c>
      <c r="N160" s="3">
        <v>282152.09375</v>
      </c>
      <c r="O160" s="3">
        <v>217213.109375</v>
      </c>
      <c r="P160" s="3">
        <v>0</v>
      </c>
      <c r="Q160" s="3">
        <v>242500.375</v>
      </c>
      <c r="R160" s="3">
        <v>0</v>
      </c>
      <c r="S160" s="3">
        <v>0</v>
      </c>
      <c r="T160" s="3">
        <v>0</v>
      </c>
      <c r="U160" s="3">
        <v>403485.09375</v>
      </c>
      <c r="V160" s="3">
        <v>414154.65625</v>
      </c>
      <c r="W160" s="3">
        <v>397237.25</v>
      </c>
      <c r="X160" s="3">
        <v>379975.3125</v>
      </c>
      <c r="Y160" s="3">
        <v>404854.46875</v>
      </c>
      <c r="Z160" s="3">
        <v>362957.5</v>
      </c>
      <c r="AA160" s="3">
        <v>0</v>
      </c>
      <c r="AB160" s="3">
        <v>307168.71875</v>
      </c>
      <c r="AC160" s="3">
        <v>0</v>
      </c>
      <c r="AD160" s="3">
        <v>383716.625</v>
      </c>
    </row>
    <row r="161" spans="3:30" x14ac:dyDescent="0.25">
      <c r="C161" s="3">
        <v>388000</v>
      </c>
      <c r="E161" s="3">
        <v>274660.15625</v>
      </c>
      <c r="F161" s="3">
        <v>250634.09375</v>
      </c>
      <c r="G161" s="3">
        <v>666756.6875</v>
      </c>
      <c r="H161" s="3">
        <v>255842.96875</v>
      </c>
      <c r="I161" s="3">
        <v>293628.53125</v>
      </c>
      <c r="J161" s="3">
        <v>277596.03125</v>
      </c>
      <c r="K161" s="3">
        <v>276043.75</v>
      </c>
      <c r="L161" s="3">
        <v>272338.375</v>
      </c>
      <c r="M161" s="3">
        <v>268290</v>
      </c>
      <c r="N161" s="3">
        <v>264257.125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198547.25</v>
      </c>
      <c r="U161" s="3">
        <v>379428.125</v>
      </c>
      <c r="V161" s="3">
        <v>404874.1875</v>
      </c>
      <c r="W161" s="3">
        <v>435951.15625</v>
      </c>
      <c r="X161" s="3">
        <v>406379.40625</v>
      </c>
      <c r="Y161" s="3">
        <v>401682.5</v>
      </c>
      <c r="Z161" s="3">
        <v>350478.125</v>
      </c>
      <c r="AA161" s="3">
        <v>0</v>
      </c>
      <c r="AB161" s="3">
        <v>0</v>
      </c>
      <c r="AC161" s="3">
        <v>0</v>
      </c>
      <c r="AD161" s="3">
        <v>374972.40625</v>
      </c>
    </row>
    <row r="162" spans="3:30" x14ac:dyDescent="0.25">
      <c r="C162" s="3">
        <v>474000</v>
      </c>
      <c r="E162" s="3">
        <v>319391.6875</v>
      </c>
      <c r="F162" s="3">
        <v>301321.125</v>
      </c>
      <c r="G162" s="3">
        <v>371872.15625</v>
      </c>
      <c r="H162" s="3">
        <v>341876.78125</v>
      </c>
      <c r="I162" s="3">
        <v>356033.15625</v>
      </c>
      <c r="J162" s="3">
        <v>355227.8125</v>
      </c>
      <c r="K162" s="3">
        <v>343537.0625</v>
      </c>
      <c r="L162" s="3">
        <v>339586</v>
      </c>
      <c r="M162" s="3">
        <v>305664.34375</v>
      </c>
      <c r="N162" s="3">
        <v>319339.125</v>
      </c>
      <c r="O162" s="3">
        <v>272197.96875</v>
      </c>
      <c r="P162" s="3">
        <v>0</v>
      </c>
      <c r="Q162" s="3">
        <v>269389.46875</v>
      </c>
      <c r="R162" s="3">
        <v>229671.859375</v>
      </c>
      <c r="S162" s="3">
        <v>296443.875</v>
      </c>
      <c r="T162" s="3">
        <v>246945.671875</v>
      </c>
      <c r="U162" s="3">
        <v>414748.65625</v>
      </c>
      <c r="V162" s="3">
        <v>452642.96875</v>
      </c>
      <c r="W162" s="3">
        <v>429840.8125</v>
      </c>
      <c r="X162" s="3">
        <v>423127.21875</v>
      </c>
      <c r="Y162" s="3">
        <v>428897.1875</v>
      </c>
      <c r="Z162" s="3">
        <v>408989.53125</v>
      </c>
      <c r="AA162" s="3">
        <v>300684.375</v>
      </c>
      <c r="AB162" s="3">
        <v>329582.84375</v>
      </c>
      <c r="AC162" s="3">
        <v>279326.1875</v>
      </c>
      <c r="AD162" s="3">
        <v>399989.09375</v>
      </c>
    </row>
    <row r="163" spans="3:30" x14ac:dyDescent="0.25">
      <c r="C163" s="3">
        <v>0</v>
      </c>
      <c r="E163" s="3">
        <v>683038.75</v>
      </c>
      <c r="F163" s="3">
        <v>670599.75</v>
      </c>
      <c r="G163" s="3">
        <v>0</v>
      </c>
      <c r="H163" s="3">
        <v>649306.5625</v>
      </c>
      <c r="I163" s="3">
        <v>532247.125</v>
      </c>
      <c r="J163" s="3">
        <v>511863.65625</v>
      </c>
      <c r="K163" s="3">
        <v>480210.5625</v>
      </c>
      <c r="L163" s="3">
        <v>407133.96875</v>
      </c>
      <c r="M163" s="3">
        <v>408823.875</v>
      </c>
      <c r="N163" s="3">
        <v>879461.125</v>
      </c>
      <c r="O163" s="3">
        <v>621922.75</v>
      </c>
      <c r="P163" s="3">
        <v>754898.0625</v>
      </c>
      <c r="Q163" s="3">
        <v>622547.875</v>
      </c>
      <c r="R163" s="3">
        <v>516829.53125</v>
      </c>
      <c r="S163" s="3">
        <v>588293.375</v>
      </c>
      <c r="T163" s="3">
        <v>617057</v>
      </c>
      <c r="U163" s="3">
        <v>1454475.625</v>
      </c>
      <c r="V163" s="3">
        <v>1536585.625</v>
      </c>
      <c r="W163" s="3">
        <v>1477931.625</v>
      </c>
      <c r="X163" s="3">
        <v>1531967.125</v>
      </c>
      <c r="Y163" s="3">
        <v>1469084.875</v>
      </c>
      <c r="Z163" s="3">
        <v>1482966.75</v>
      </c>
      <c r="AA163" s="3">
        <v>1115009.625</v>
      </c>
      <c r="AB163" s="3">
        <v>1124167</v>
      </c>
      <c r="AC163" s="3">
        <v>1198807.875</v>
      </c>
      <c r="AD163" s="3">
        <v>634135.20454545401</v>
      </c>
    </row>
    <row r="164" spans="3:30" x14ac:dyDescent="0.25">
      <c r="C164" s="3">
        <v>4940000</v>
      </c>
      <c r="E164" s="3">
        <v>3403916.5</v>
      </c>
      <c r="F164" s="3">
        <v>3332479.75</v>
      </c>
      <c r="G164" s="3">
        <v>7282867</v>
      </c>
      <c r="H164" s="3">
        <v>3204622.5</v>
      </c>
      <c r="I164" s="3">
        <v>3192959.75</v>
      </c>
      <c r="J164" s="3">
        <v>3198196.25</v>
      </c>
      <c r="K164" s="3">
        <v>3090160.75</v>
      </c>
      <c r="L164" s="3">
        <v>3216324.25</v>
      </c>
      <c r="M164" s="3">
        <v>3117459.25</v>
      </c>
      <c r="N164" s="3">
        <v>3100060.75</v>
      </c>
      <c r="O164" s="3">
        <v>3215471.75</v>
      </c>
      <c r="P164" s="3">
        <v>3200375.5</v>
      </c>
      <c r="Q164" s="3">
        <v>3049183</v>
      </c>
      <c r="R164" s="3">
        <v>3231254.75</v>
      </c>
      <c r="S164" s="3">
        <v>3130984.25</v>
      </c>
      <c r="T164" s="3">
        <v>3033702.75</v>
      </c>
      <c r="U164" s="3">
        <v>4385067</v>
      </c>
      <c r="V164" s="3">
        <v>4514128</v>
      </c>
      <c r="W164" s="3">
        <v>4608335.5</v>
      </c>
      <c r="X164" s="3">
        <v>4271020.5</v>
      </c>
      <c r="Y164" s="3">
        <v>4693464</v>
      </c>
      <c r="Z164" s="3">
        <v>4764037</v>
      </c>
      <c r="AA164" s="3">
        <v>4358100</v>
      </c>
      <c r="AB164" s="3">
        <v>4060439.25</v>
      </c>
      <c r="AC164" s="3">
        <v>4302323.5</v>
      </c>
      <c r="AD164" s="3">
        <v>4417426.5</v>
      </c>
    </row>
    <row r="165" spans="3:30" x14ac:dyDescent="0.25">
      <c r="C165" s="3">
        <v>29100</v>
      </c>
      <c r="E165" s="3">
        <v>139581.078125</v>
      </c>
      <c r="F165" s="3">
        <v>0</v>
      </c>
      <c r="G165" s="3">
        <v>0</v>
      </c>
      <c r="H165" s="3">
        <v>141797.015625</v>
      </c>
      <c r="I165" s="3">
        <v>99815.234375</v>
      </c>
      <c r="J165" s="3">
        <v>100128.65625</v>
      </c>
      <c r="K165" s="3">
        <v>150715.328125</v>
      </c>
      <c r="L165" s="3">
        <v>115944.078125</v>
      </c>
      <c r="M165" s="3">
        <v>120485.8046875</v>
      </c>
      <c r="N165" s="3">
        <v>118260.3984375</v>
      </c>
      <c r="O165" s="3">
        <v>131140.296875</v>
      </c>
      <c r="P165" s="3">
        <v>161540.5625</v>
      </c>
      <c r="Q165" s="3">
        <v>229498.484375</v>
      </c>
      <c r="R165" s="3">
        <v>291370.0625</v>
      </c>
      <c r="S165" s="3">
        <v>369676.34375</v>
      </c>
      <c r="T165" s="3">
        <v>0</v>
      </c>
      <c r="U165" s="3">
        <v>74873.4921875</v>
      </c>
      <c r="V165" s="3">
        <v>110213.0859375</v>
      </c>
      <c r="W165" s="3">
        <v>80472.8125</v>
      </c>
      <c r="X165" s="3">
        <v>70772.109375</v>
      </c>
      <c r="Y165" s="3">
        <v>72399.109375</v>
      </c>
      <c r="Z165" s="3">
        <v>80231.5859375</v>
      </c>
      <c r="AA165" s="3">
        <v>0</v>
      </c>
      <c r="AB165" s="3">
        <v>124217.7890625</v>
      </c>
      <c r="AC165" s="3">
        <v>100119.84375</v>
      </c>
      <c r="AD165" s="3">
        <v>0</v>
      </c>
    </row>
    <row r="166" spans="3:30" x14ac:dyDescent="0.25">
      <c r="C166" s="3">
        <v>182000</v>
      </c>
      <c r="E166" s="3">
        <v>47994.4296875</v>
      </c>
      <c r="F166" s="3">
        <v>50524.84375</v>
      </c>
      <c r="G166" s="3">
        <v>201614.46875</v>
      </c>
      <c r="H166" s="3">
        <v>40688.609375</v>
      </c>
      <c r="I166" s="3">
        <v>47687.82421875</v>
      </c>
      <c r="J166" s="3">
        <v>43731.58984375</v>
      </c>
      <c r="K166" s="3">
        <v>43259.16015625</v>
      </c>
      <c r="L166" s="3">
        <v>44806.6875</v>
      </c>
      <c r="M166" s="3">
        <v>42201.24609375</v>
      </c>
      <c r="N166" s="3">
        <v>38118.2265625</v>
      </c>
      <c r="O166" s="3">
        <v>30399.083984375</v>
      </c>
      <c r="P166" s="3">
        <v>38562.5</v>
      </c>
      <c r="Q166" s="3">
        <v>30528.751953125</v>
      </c>
      <c r="R166" s="3">
        <v>0</v>
      </c>
      <c r="S166" s="3">
        <v>0</v>
      </c>
      <c r="T166" s="3">
        <v>0</v>
      </c>
      <c r="U166" s="3">
        <v>61922.171875</v>
      </c>
      <c r="V166" s="3">
        <v>70708.609375</v>
      </c>
      <c r="W166" s="3">
        <v>64213.76953125</v>
      </c>
      <c r="X166" s="3">
        <v>69434.0703125</v>
      </c>
      <c r="Y166" s="3">
        <v>79122.6875</v>
      </c>
      <c r="Z166" s="3">
        <v>70324.3671875</v>
      </c>
      <c r="AA166" s="3">
        <v>93707.8359375</v>
      </c>
      <c r="AB166" s="3">
        <v>88941.125</v>
      </c>
      <c r="AC166" s="3">
        <v>94389.203125</v>
      </c>
      <c r="AD166" s="3">
        <v>12264760.328671301</v>
      </c>
    </row>
    <row r="167" spans="3:30" x14ac:dyDescent="0.25">
      <c r="C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</row>
    <row r="168" spans="3:30" x14ac:dyDescent="0.25">
      <c r="C168" s="3">
        <v>139000</v>
      </c>
      <c r="E168" s="3">
        <v>0</v>
      </c>
      <c r="F168" s="3">
        <v>39264.98046875</v>
      </c>
      <c r="G168" s="3">
        <v>234932.328125</v>
      </c>
      <c r="H168" s="3">
        <v>55747.671875</v>
      </c>
      <c r="I168" s="3">
        <v>0</v>
      </c>
      <c r="J168" s="3">
        <v>48797.390625</v>
      </c>
      <c r="K168" s="3">
        <v>52707.5859375</v>
      </c>
      <c r="L168" s="3">
        <v>54088.52734375</v>
      </c>
      <c r="M168" s="3">
        <v>36491.3203125</v>
      </c>
      <c r="N168" s="3">
        <v>45575.38671875</v>
      </c>
      <c r="O168" s="3">
        <v>0</v>
      </c>
      <c r="P168" s="3">
        <v>41169.57421875</v>
      </c>
      <c r="Q168" s="3">
        <v>0</v>
      </c>
      <c r="R168" s="3">
        <v>0</v>
      </c>
      <c r="S168" s="3">
        <v>0</v>
      </c>
      <c r="T168" s="3">
        <v>0</v>
      </c>
      <c r="U168" s="3">
        <v>76590.875</v>
      </c>
      <c r="V168" s="3">
        <v>80894.515625</v>
      </c>
      <c r="W168" s="3">
        <v>80818.2265625</v>
      </c>
      <c r="X168" s="3">
        <v>80816.9921875</v>
      </c>
      <c r="Y168" s="3">
        <v>102679.5859375</v>
      </c>
      <c r="Z168" s="3">
        <v>89578.3359375</v>
      </c>
      <c r="AA168" s="3">
        <v>99248.015625</v>
      </c>
      <c r="AB168" s="3">
        <v>116987.1328125</v>
      </c>
      <c r="AC168" s="3">
        <v>91664.421875</v>
      </c>
      <c r="AD168" s="3">
        <v>598303.96459790203</v>
      </c>
    </row>
    <row r="169" spans="3:30" x14ac:dyDescent="0.25">
      <c r="C169" s="3">
        <v>164000</v>
      </c>
      <c r="E169" s="3">
        <v>38939.15625</v>
      </c>
      <c r="F169" s="3">
        <v>40230.9453125</v>
      </c>
      <c r="G169" s="3">
        <v>255239.90625</v>
      </c>
      <c r="H169" s="3">
        <v>40522.54296875</v>
      </c>
      <c r="I169" s="3">
        <v>38256.59375</v>
      </c>
      <c r="J169" s="3">
        <v>32287.595703125</v>
      </c>
      <c r="K169" s="3">
        <v>32387.619140625</v>
      </c>
      <c r="L169" s="3">
        <v>34711.33984375</v>
      </c>
      <c r="M169" s="3">
        <v>42733.8046875</v>
      </c>
      <c r="N169" s="3">
        <v>43278.4453125</v>
      </c>
      <c r="O169" s="3">
        <v>39622.59765625</v>
      </c>
      <c r="P169" s="3">
        <v>36533.47265625</v>
      </c>
      <c r="Q169" s="3">
        <v>30014.697265625</v>
      </c>
      <c r="R169" s="3">
        <v>0</v>
      </c>
      <c r="S169" s="3">
        <v>38123.98046875</v>
      </c>
      <c r="T169" s="3">
        <v>0</v>
      </c>
      <c r="U169" s="3">
        <v>76013.96875</v>
      </c>
      <c r="V169" s="3">
        <v>66082.3125</v>
      </c>
      <c r="W169" s="3">
        <v>63457.515625</v>
      </c>
      <c r="X169" s="3">
        <v>80246.0234375</v>
      </c>
      <c r="Y169" s="3">
        <v>56165.77734375</v>
      </c>
      <c r="Z169" s="3">
        <v>59919.35546875</v>
      </c>
      <c r="AA169" s="3">
        <v>92259.3046875</v>
      </c>
      <c r="AB169" s="3">
        <v>74407.8828125</v>
      </c>
      <c r="AC169" s="3">
        <v>83521.0546875</v>
      </c>
      <c r="AD169" s="3">
        <v>146474.974431818</v>
      </c>
    </row>
    <row r="170" spans="3:30" x14ac:dyDescent="0.25">
      <c r="C170" s="3">
        <v>176000</v>
      </c>
      <c r="E170" s="3">
        <v>42500.8984375</v>
      </c>
      <c r="F170" s="3">
        <v>53026.8828125</v>
      </c>
      <c r="G170" s="3">
        <v>242346.53125</v>
      </c>
      <c r="H170" s="3">
        <v>44369.671875</v>
      </c>
      <c r="I170" s="3">
        <v>51661.93359375</v>
      </c>
      <c r="J170" s="3">
        <v>40117.5390625</v>
      </c>
      <c r="K170" s="3">
        <v>38382.09765625</v>
      </c>
      <c r="L170" s="3">
        <v>54373.609375</v>
      </c>
      <c r="M170" s="3">
        <v>45695.07421875</v>
      </c>
      <c r="N170" s="3">
        <v>42977.20703125</v>
      </c>
      <c r="O170" s="3">
        <v>0</v>
      </c>
      <c r="P170" s="3">
        <v>42527.62890625</v>
      </c>
      <c r="Q170" s="3">
        <v>0</v>
      </c>
      <c r="R170" s="3">
        <v>0</v>
      </c>
      <c r="S170" s="3">
        <v>45448.6484375</v>
      </c>
      <c r="T170" s="3">
        <v>0</v>
      </c>
      <c r="U170" s="3">
        <v>84641.4765625</v>
      </c>
      <c r="V170" s="3">
        <v>81337.53125</v>
      </c>
      <c r="W170" s="3">
        <v>80907.7890625</v>
      </c>
      <c r="X170" s="3">
        <v>81455.953125</v>
      </c>
      <c r="Y170" s="3">
        <v>87048.9296875</v>
      </c>
      <c r="Z170" s="3">
        <v>77589.859375</v>
      </c>
      <c r="AA170" s="3">
        <v>136432.59375</v>
      </c>
      <c r="AB170" s="3">
        <v>111195.390625</v>
      </c>
      <c r="AC170" s="3">
        <v>103099.7734375</v>
      </c>
      <c r="AD170" s="3">
        <v>329072.13111888099</v>
      </c>
    </row>
    <row r="171" spans="3:30" x14ac:dyDescent="0.25">
      <c r="C171" s="3">
        <v>150000</v>
      </c>
      <c r="E171" s="3">
        <v>0</v>
      </c>
      <c r="F171" s="3">
        <v>0</v>
      </c>
      <c r="G171" s="3">
        <v>230583</v>
      </c>
      <c r="H171" s="3">
        <v>0</v>
      </c>
      <c r="I171" s="3">
        <v>34935.72265625</v>
      </c>
      <c r="J171" s="3">
        <v>40117.5390625</v>
      </c>
      <c r="K171" s="3">
        <v>38382.09765625</v>
      </c>
      <c r="L171" s="3">
        <v>34806.95703125</v>
      </c>
      <c r="M171" s="3">
        <v>0</v>
      </c>
      <c r="N171" s="3">
        <v>33228.5703125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71171.5703125</v>
      </c>
      <c r="V171" s="3">
        <v>60581.10546875</v>
      </c>
      <c r="W171" s="3">
        <v>80907.7890625</v>
      </c>
      <c r="X171" s="3">
        <v>60494.09765625</v>
      </c>
      <c r="Y171" s="3">
        <v>71698.953125</v>
      </c>
      <c r="Z171" s="3">
        <v>74124.5625</v>
      </c>
      <c r="AA171" s="3">
        <v>100759.5</v>
      </c>
      <c r="AB171" s="3">
        <v>109561.5078125</v>
      </c>
      <c r="AC171" s="3">
        <v>103099.7734375</v>
      </c>
      <c r="AD171" s="3">
        <v>192252.54168487701</v>
      </c>
    </row>
    <row r="172" spans="3:30" x14ac:dyDescent="0.25">
      <c r="C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</row>
    <row r="173" spans="3:30" x14ac:dyDescent="0.25">
      <c r="C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</row>
    <row r="174" spans="3:30" x14ac:dyDescent="0.25">
      <c r="C174" s="3">
        <v>331000</v>
      </c>
      <c r="E174" s="3">
        <v>261907.3125</v>
      </c>
      <c r="F174" s="3">
        <v>217483.453125</v>
      </c>
      <c r="G174" s="3">
        <v>0</v>
      </c>
      <c r="H174" s="3">
        <v>258495.609375</v>
      </c>
      <c r="I174" s="3">
        <v>245865.078125</v>
      </c>
      <c r="J174" s="3">
        <v>235711.6875</v>
      </c>
      <c r="K174" s="3">
        <v>235235.9375</v>
      </c>
      <c r="L174" s="3">
        <v>259329.8125</v>
      </c>
      <c r="M174" s="3">
        <v>262132.921875</v>
      </c>
      <c r="N174" s="3">
        <v>252697.625</v>
      </c>
      <c r="O174" s="3">
        <v>291559.625</v>
      </c>
      <c r="P174" s="3">
        <v>312646.9375</v>
      </c>
      <c r="Q174" s="3">
        <v>324193.21875</v>
      </c>
      <c r="R174" s="3">
        <v>288032.0625</v>
      </c>
      <c r="S174" s="3">
        <v>260379.96875</v>
      </c>
      <c r="T174" s="3">
        <v>289437.0625</v>
      </c>
      <c r="U174" s="3">
        <v>104878.421875</v>
      </c>
      <c r="V174" s="3">
        <v>0</v>
      </c>
      <c r="W174" s="3">
        <v>0</v>
      </c>
      <c r="X174" s="3">
        <v>0</v>
      </c>
      <c r="Y174" s="3">
        <v>106571.3828125</v>
      </c>
      <c r="Z174" s="3">
        <v>90869.328125</v>
      </c>
      <c r="AA174" s="3">
        <v>0</v>
      </c>
      <c r="AB174" s="3">
        <v>0</v>
      </c>
      <c r="AC174" s="3">
        <v>0</v>
      </c>
      <c r="AD174" s="3">
        <v>115422.75</v>
      </c>
    </row>
    <row r="175" spans="3:30" x14ac:dyDescent="0.25">
      <c r="C175" s="3">
        <v>227000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280240.53125</v>
      </c>
      <c r="W175" s="3">
        <v>0</v>
      </c>
      <c r="X175" s="3">
        <v>0</v>
      </c>
      <c r="Y175" s="3">
        <v>0</v>
      </c>
      <c r="Z175" s="3">
        <v>0</v>
      </c>
      <c r="AA175" s="3">
        <v>288849.28125</v>
      </c>
      <c r="AB175" s="3">
        <v>331992.96875</v>
      </c>
      <c r="AC175" s="3">
        <v>230747.9375</v>
      </c>
      <c r="AD175" s="3">
        <v>0</v>
      </c>
    </row>
    <row r="176" spans="3:30" x14ac:dyDescent="0.25">
      <c r="C176" s="3">
        <v>416000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265592.65625</v>
      </c>
      <c r="V176" s="3">
        <v>275190.59375</v>
      </c>
      <c r="W176" s="3">
        <v>328948.78125</v>
      </c>
      <c r="X176" s="3">
        <v>274691.28125</v>
      </c>
      <c r="Y176" s="3">
        <v>254489.59375</v>
      </c>
      <c r="Z176" s="3">
        <v>0</v>
      </c>
      <c r="AA176" s="3">
        <v>292838</v>
      </c>
      <c r="AB176" s="3">
        <v>323522.4375</v>
      </c>
      <c r="AC176" s="3">
        <v>306027.21875</v>
      </c>
      <c r="AD176" s="3">
        <v>402816.40625</v>
      </c>
    </row>
    <row r="177" spans="3:30" x14ac:dyDescent="0.25">
      <c r="C177" s="3">
        <v>254000</v>
      </c>
      <c r="E177" s="3">
        <v>0</v>
      </c>
      <c r="F177" s="3">
        <v>0</v>
      </c>
      <c r="G177" s="3">
        <v>269467.6875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218135.546875</v>
      </c>
      <c r="V177" s="3">
        <v>303686.53125</v>
      </c>
      <c r="W177" s="3">
        <v>256985.21875</v>
      </c>
      <c r="X177" s="3">
        <v>0</v>
      </c>
      <c r="Y177" s="3">
        <v>317803.375</v>
      </c>
      <c r="Z177" s="3">
        <v>0</v>
      </c>
      <c r="AA177" s="3">
        <v>261200.078125</v>
      </c>
      <c r="AB177" s="3">
        <v>297817.34375</v>
      </c>
      <c r="AC177" s="3">
        <v>251060.828125</v>
      </c>
      <c r="AD177" s="3">
        <v>192758.828125</v>
      </c>
    </row>
    <row r="178" spans="3:30" x14ac:dyDescent="0.25">
      <c r="C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264297.1875</v>
      </c>
      <c r="V178" s="3">
        <v>0</v>
      </c>
      <c r="W178" s="3">
        <v>293869.875</v>
      </c>
      <c r="X178" s="3">
        <v>241745.5625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</row>
    <row r="179" spans="3:30" x14ac:dyDescent="0.25">
      <c r="C179" s="3">
        <v>275000</v>
      </c>
      <c r="E179" s="3">
        <v>0</v>
      </c>
      <c r="F179" s="3">
        <v>0</v>
      </c>
      <c r="G179" s="3">
        <v>263849.75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269210.46875</v>
      </c>
      <c r="V179" s="3">
        <v>256714.515625</v>
      </c>
      <c r="W179" s="3">
        <v>224163.5625</v>
      </c>
      <c r="X179" s="3">
        <v>206974.609375</v>
      </c>
      <c r="Y179" s="3">
        <v>263356.21875</v>
      </c>
      <c r="Z179" s="3">
        <v>254882.609375</v>
      </c>
      <c r="AA179" s="3">
        <v>265510.6875</v>
      </c>
      <c r="AB179" s="3">
        <v>297817.34375</v>
      </c>
      <c r="AC179" s="3">
        <v>245898.3125</v>
      </c>
      <c r="AD179" s="3">
        <v>221797.28125</v>
      </c>
    </row>
    <row r="180" spans="3:30" x14ac:dyDescent="0.25">
      <c r="C180" s="3">
        <v>288000</v>
      </c>
      <c r="E180" s="3">
        <v>0</v>
      </c>
      <c r="F180" s="3">
        <v>0</v>
      </c>
      <c r="G180" s="3">
        <v>260613.921875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265592.65625</v>
      </c>
      <c r="V180" s="3">
        <v>260760.453125</v>
      </c>
      <c r="W180" s="3">
        <v>296259.84375</v>
      </c>
      <c r="X180" s="3">
        <v>369319.34375</v>
      </c>
      <c r="Y180" s="3">
        <v>289177.40625</v>
      </c>
      <c r="Z180" s="3">
        <v>306277.59375</v>
      </c>
      <c r="AA180" s="3">
        <v>292817.4375</v>
      </c>
      <c r="AB180" s="3">
        <v>272255.53125</v>
      </c>
      <c r="AC180" s="3">
        <v>297175.75</v>
      </c>
      <c r="AD180" s="3">
        <v>192758.828125</v>
      </c>
    </row>
    <row r="181" spans="3:30" x14ac:dyDescent="0.25">
      <c r="C181" s="3">
        <v>231000</v>
      </c>
      <c r="E181" s="3">
        <v>167727.21875</v>
      </c>
      <c r="F181" s="3">
        <v>169024.09375</v>
      </c>
      <c r="G181" s="3">
        <v>145328.578125</v>
      </c>
      <c r="H181" s="3">
        <v>190580.03125</v>
      </c>
      <c r="I181" s="3">
        <v>157972.078125</v>
      </c>
      <c r="J181" s="3">
        <v>145524.09375</v>
      </c>
      <c r="K181" s="3">
        <v>119419.65625</v>
      </c>
      <c r="L181" s="3">
        <v>163915.609375</v>
      </c>
      <c r="M181" s="3">
        <v>124551.1171875</v>
      </c>
      <c r="N181" s="3">
        <v>112709.7421875</v>
      </c>
      <c r="O181" s="3">
        <v>0</v>
      </c>
      <c r="P181" s="3">
        <v>126004.0859375</v>
      </c>
      <c r="Q181" s="3">
        <v>0</v>
      </c>
      <c r="R181" s="3">
        <v>0</v>
      </c>
      <c r="S181" s="3">
        <v>155131.96875</v>
      </c>
      <c r="T181" s="3">
        <v>0</v>
      </c>
      <c r="U181" s="3">
        <v>144185.609375</v>
      </c>
      <c r="V181" s="3">
        <v>184438.671875</v>
      </c>
      <c r="W181" s="3">
        <v>158302.25</v>
      </c>
      <c r="X181" s="3">
        <v>189838.640625</v>
      </c>
      <c r="Y181" s="3">
        <v>223588.328125</v>
      </c>
      <c r="Z181" s="3">
        <v>168188.25</v>
      </c>
      <c r="AA181" s="3">
        <v>220119.34375</v>
      </c>
      <c r="AB181" s="3">
        <v>156642.796875</v>
      </c>
      <c r="AC181" s="3">
        <v>136413.65625</v>
      </c>
      <c r="AD181" s="3">
        <v>181461.140625</v>
      </c>
    </row>
    <row r="182" spans="3:30" x14ac:dyDescent="0.25">
      <c r="C182" s="3">
        <v>231000</v>
      </c>
      <c r="E182" s="3">
        <v>0</v>
      </c>
      <c r="F182" s="3">
        <v>0</v>
      </c>
      <c r="G182" s="3">
        <v>226918.796875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156937.921875</v>
      </c>
      <c r="V182" s="3">
        <v>203406.984375</v>
      </c>
      <c r="W182" s="3">
        <v>158728.140625</v>
      </c>
      <c r="X182" s="3">
        <v>165512.34375</v>
      </c>
      <c r="Y182" s="3">
        <v>223588.328125</v>
      </c>
      <c r="Z182" s="3">
        <v>254882.609375</v>
      </c>
      <c r="AA182" s="3">
        <v>265510.6875</v>
      </c>
      <c r="AB182" s="3">
        <v>217690.453125</v>
      </c>
      <c r="AC182" s="3">
        <v>156627.828125</v>
      </c>
      <c r="AD182" s="3">
        <v>181461.140625</v>
      </c>
    </row>
    <row r="183" spans="3:30" x14ac:dyDescent="0.25">
      <c r="C183" s="3">
        <v>75300</v>
      </c>
      <c r="E183" s="3">
        <v>1398748.125</v>
      </c>
      <c r="F183" s="3">
        <v>1438841.25</v>
      </c>
      <c r="G183" s="3">
        <v>0</v>
      </c>
      <c r="H183" s="3">
        <v>1382826.25</v>
      </c>
      <c r="I183" s="3">
        <v>1253194.5</v>
      </c>
      <c r="J183" s="3">
        <v>1224804.5</v>
      </c>
      <c r="K183" s="3">
        <v>1107345.125</v>
      </c>
      <c r="L183" s="3">
        <v>1166521.875</v>
      </c>
      <c r="M183" s="3">
        <v>1628804.875</v>
      </c>
      <c r="N183" s="3">
        <v>1140567.875</v>
      </c>
      <c r="O183" s="3">
        <v>1246959.75</v>
      </c>
      <c r="P183" s="3">
        <v>1277175</v>
      </c>
      <c r="Q183" s="3">
        <v>1281181.625</v>
      </c>
      <c r="R183" s="3">
        <v>3007273</v>
      </c>
      <c r="S183" s="3">
        <v>2845723.5</v>
      </c>
      <c r="T183" s="3">
        <v>2915401.75</v>
      </c>
      <c r="U183" s="3">
        <v>924414.1875</v>
      </c>
      <c r="V183" s="3">
        <v>1170810</v>
      </c>
      <c r="W183" s="3">
        <v>962898.3125</v>
      </c>
      <c r="X183" s="3">
        <v>1098213.125</v>
      </c>
      <c r="Y183" s="3">
        <v>815002.8125</v>
      </c>
      <c r="Z183" s="3">
        <v>997756.8125</v>
      </c>
      <c r="AA183" s="3">
        <v>1392973.25</v>
      </c>
      <c r="AB183" s="3">
        <v>1176160.375</v>
      </c>
      <c r="AC183" s="3">
        <v>1273664.375</v>
      </c>
      <c r="AD183" s="3">
        <v>1108473.9012237701</v>
      </c>
    </row>
    <row r="184" spans="3:30" x14ac:dyDescent="0.25">
      <c r="C184" s="3">
        <v>204000</v>
      </c>
      <c r="E184" s="3">
        <v>139693.09375</v>
      </c>
      <c r="F184" s="3">
        <v>154349.125</v>
      </c>
      <c r="G184" s="3">
        <v>0</v>
      </c>
      <c r="H184" s="3">
        <v>128542.9140625</v>
      </c>
      <c r="I184" s="3">
        <v>137022.046875</v>
      </c>
      <c r="J184" s="3">
        <v>118040.28125</v>
      </c>
      <c r="K184" s="3">
        <v>130919.5390625</v>
      </c>
      <c r="L184" s="3">
        <v>140607.359375</v>
      </c>
      <c r="M184" s="3">
        <v>121392.484375</v>
      </c>
      <c r="N184" s="3">
        <v>122876.9765625</v>
      </c>
      <c r="O184" s="3">
        <v>138813.25</v>
      </c>
      <c r="P184" s="3">
        <v>140453.546875</v>
      </c>
      <c r="Q184" s="3">
        <v>132655.90625</v>
      </c>
      <c r="R184" s="3">
        <v>149845.21875</v>
      </c>
      <c r="S184" s="3">
        <v>164346.5625</v>
      </c>
      <c r="T184" s="3">
        <v>150079.15625</v>
      </c>
      <c r="U184" s="3">
        <v>146987.15625</v>
      </c>
      <c r="V184" s="3">
        <v>158483.5625</v>
      </c>
      <c r="W184" s="3">
        <v>178764.515625</v>
      </c>
      <c r="X184" s="3">
        <v>151519.1875</v>
      </c>
      <c r="Y184" s="3">
        <v>156747.640625</v>
      </c>
      <c r="Z184" s="3">
        <v>172703.34375</v>
      </c>
      <c r="AA184" s="3">
        <v>138911.609375</v>
      </c>
      <c r="AB184" s="3">
        <v>137135.703125</v>
      </c>
      <c r="AC184" s="3">
        <v>144515.078125</v>
      </c>
      <c r="AD184" s="3">
        <v>125156.84375</v>
      </c>
    </row>
    <row r="185" spans="3:30" x14ac:dyDescent="0.25">
      <c r="C185" s="3">
        <v>26300</v>
      </c>
      <c r="E185" s="3">
        <v>148688.125</v>
      </c>
      <c r="F185" s="3">
        <v>154335.578125</v>
      </c>
      <c r="G185" s="3">
        <v>0</v>
      </c>
      <c r="H185" s="3">
        <v>132237.703125</v>
      </c>
      <c r="I185" s="3">
        <v>119178.171875</v>
      </c>
      <c r="J185" s="3">
        <v>122147.3828125</v>
      </c>
      <c r="K185" s="3">
        <v>115501.234375</v>
      </c>
      <c r="L185" s="3">
        <v>113198.71875</v>
      </c>
      <c r="M185" s="3">
        <v>108051.9609375</v>
      </c>
      <c r="N185" s="3">
        <v>140441.5</v>
      </c>
      <c r="O185" s="3">
        <v>256029.890625</v>
      </c>
      <c r="P185" s="3">
        <v>245155.21875</v>
      </c>
      <c r="Q185" s="3">
        <v>245231.109375</v>
      </c>
      <c r="R185" s="3">
        <v>480833.96875</v>
      </c>
      <c r="S185" s="3">
        <v>411642.90625</v>
      </c>
      <c r="T185" s="3">
        <v>419797.28125</v>
      </c>
      <c r="U185" s="3">
        <v>82490.2109375</v>
      </c>
      <c r="V185" s="3">
        <v>85149.578125</v>
      </c>
      <c r="W185" s="3">
        <v>72785.609375</v>
      </c>
      <c r="X185" s="3">
        <v>64795.44140625</v>
      </c>
      <c r="Y185" s="3">
        <v>81296.6796875</v>
      </c>
      <c r="Z185" s="3">
        <v>83852.1484375</v>
      </c>
      <c r="AA185" s="3">
        <v>148572.171875</v>
      </c>
      <c r="AB185" s="3">
        <v>112556.484375</v>
      </c>
      <c r="AC185" s="3">
        <v>117852.40625</v>
      </c>
      <c r="AD185" s="3">
        <v>0</v>
      </c>
    </row>
    <row r="186" spans="3:30" x14ac:dyDescent="0.25">
      <c r="C186" s="3">
        <v>213000</v>
      </c>
      <c r="E186" s="3">
        <v>0</v>
      </c>
      <c r="F186" s="3">
        <v>0</v>
      </c>
      <c r="G186" s="3">
        <v>0</v>
      </c>
      <c r="H186" s="3">
        <v>0</v>
      </c>
      <c r="I186" s="3">
        <v>44641.06640625</v>
      </c>
      <c r="J186" s="3">
        <v>61509.9453125</v>
      </c>
      <c r="K186" s="3">
        <v>39734.61328125</v>
      </c>
      <c r="L186" s="3">
        <v>117203.53125</v>
      </c>
      <c r="M186" s="3">
        <v>56312.92578125</v>
      </c>
      <c r="N186" s="3">
        <v>102489.6796875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63040.0234375</v>
      </c>
      <c r="V186" s="3">
        <v>71313.8515625</v>
      </c>
      <c r="W186" s="3">
        <v>63291.51171875</v>
      </c>
      <c r="X186" s="3">
        <v>141152.765625</v>
      </c>
      <c r="Y186" s="3">
        <v>136391.84375</v>
      </c>
      <c r="Z186" s="3">
        <v>127941.03125</v>
      </c>
      <c r="AA186" s="3">
        <v>119687.453125</v>
      </c>
      <c r="AB186" s="3">
        <v>151475.875</v>
      </c>
      <c r="AC186" s="3">
        <v>134236.34375</v>
      </c>
      <c r="AD186" s="3">
        <v>159543.74000218499</v>
      </c>
    </row>
    <row r="187" spans="3:30" x14ac:dyDescent="0.25">
      <c r="C187" s="3">
        <v>213000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61509.9453125</v>
      </c>
      <c r="K187" s="3">
        <v>0</v>
      </c>
      <c r="L187" s="3">
        <v>117203.53125</v>
      </c>
      <c r="M187" s="3">
        <v>0</v>
      </c>
      <c r="N187" s="3">
        <v>102489.6796875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48767.28515625</v>
      </c>
      <c r="V187" s="3">
        <v>66912.125</v>
      </c>
      <c r="W187" s="3">
        <v>58110.44140625</v>
      </c>
      <c r="X187" s="3">
        <v>141152.765625</v>
      </c>
      <c r="Y187" s="3">
        <v>136391.84375</v>
      </c>
      <c r="Z187" s="3">
        <v>127941.03125</v>
      </c>
      <c r="AA187" s="3">
        <v>117347.4921875</v>
      </c>
      <c r="AB187" s="3">
        <v>151475.875</v>
      </c>
      <c r="AC187" s="3">
        <v>134236.34375</v>
      </c>
      <c r="AD187" s="3">
        <v>2851432.0949519202</v>
      </c>
    </row>
    <row r="188" spans="3:30" x14ac:dyDescent="0.25">
      <c r="C188" s="3">
        <v>313000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213698.328125</v>
      </c>
      <c r="V188" s="3">
        <v>210354.078125</v>
      </c>
      <c r="W188" s="3">
        <v>188018.5</v>
      </c>
      <c r="X188" s="3">
        <v>192986.796875</v>
      </c>
      <c r="Y188" s="3">
        <v>227493.953125</v>
      </c>
      <c r="Z188" s="3">
        <v>198463.171875</v>
      </c>
      <c r="AA188" s="3">
        <v>226740.4375</v>
      </c>
      <c r="AB188" s="3">
        <v>237726.65625</v>
      </c>
      <c r="AC188" s="3">
        <v>223912.5</v>
      </c>
      <c r="AD188" s="3">
        <v>186669.03125</v>
      </c>
    </row>
    <row r="189" spans="3:30" x14ac:dyDescent="0.25">
      <c r="C189" s="3">
        <v>213000</v>
      </c>
      <c r="E189" s="3">
        <v>0</v>
      </c>
      <c r="F189" s="3">
        <v>50504.79296875</v>
      </c>
      <c r="G189" s="3">
        <v>355183.875</v>
      </c>
      <c r="H189" s="3">
        <v>78422.8046875</v>
      </c>
      <c r="I189" s="3">
        <v>74387.734375</v>
      </c>
      <c r="J189" s="3">
        <v>56889.91796875</v>
      </c>
      <c r="K189" s="3">
        <v>0</v>
      </c>
      <c r="L189" s="3">
        <v>65834.7578125</v>
      </c>
      <c r="M189" s="3">
        <v>66205.9375</v>
      </c>
      <c r="N189" s="3">
        <v>66873.7109375</v>
      </c>
      <c r="O189" s="3">
        <v>63652.19140625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96229.984375</v>
      </c>
      <c r="V189" s="3">
        <v>97313.1875</v>
      </c>
      <c r="W189" s="3">
        <v>104419.3125</v>
      </c>
      <c r="X189" s="3">
        <v>92426.3671875</v>
      </c>
      <c r="Y189" s="3">
        <v>107703.5390625</v>
      </c>
      <c r="Z189" s="3">
        <v>112245.65625</v>
      </c>
      <c r="AA189" s="3">
        <v>129818.578125</v>
      </c>
      <c r="AB189" s="3">
        <v>111352.421875</v>
      </c>
      <c r="AC189" s="3">
        <v>104763.484375</v>
      </c>
      <c r="AD189" s="3">
        <v>174252.167832167</v>
      </c>
    </row>
    <row r="190" spans="3:30" x14ac:dyDescent="0.25">
      <c r="C190" s="3">
        <v>213000</v>
      </c>
      <c r="E190" s="3">
        <v>0</v>
      </c>
      <c r="F190" s="3">
        <v>0</v>
      </c>
      <c r="G190" s="3">
        <v>266304.15625</v>
      </c>
      <c r="H190" s="3">
        <v>0</v>
      </c>
      <c r="I190" s="3">
        <v>61852.55859375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97005.5546875</v>
      </c>
      <c r="V190" s="3">
        <v>117548.8203125</v>
      </c>
      <c r="W190" s="3">
        <v>92817.0234375</v>
      </c>
      <c r="X190" s="3">
        <v>0</v>
      </c>
      <c r="Y190" s="3">
        <v>108927.9375</v>
      </c>
      <c r="Z190" s="3">
        <v>0</v>
      </c>
      <c r="AA190" s="3">
        <v>119562.84375</v>
      </c>
      <c r="AB190" s="3">
        <v>114383.0234375</v>
      </c>
      <c r="AC190" s="3">
        <v>112752.6484375</v>
      </c>
      <c r="AD190" s="3">
        <v>201740.001857517</v>
      </c>
    </row>
    <row r="191" spans="3:30" x14ac:dyDescent="0.25">
      <c r="C191" s="3">
        <v>130000</v>
      </c>
      <c r="E191" s="3">
        <v>39588.046875</v>
      </c>
      <c r="F191" s="3">
        <v>0</v>
      </c>
      <c r="G191" s="3">
        <v>0</v>
      </c>
      <c r="H191" s="3">
        <v>14501.2021484375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29002.2109375</v>
      </c>
      <c r="P191" s="3">
        <v>16461.40234375</v>
      </c>
      <c r="Q191" s="3">
        <v>16387.708984375</v>
      </c>
      <c r="R191" s="3">
        <v>30738.39453125</v>
      </c>
      <c r="S191" s="3">
        <v>33370.83984375</v>
      </c>
      <c r="T191" s="3">
        <v>0</v>
      </c>
      <c r="U191" s="3">
        <v>0</v>
      </c>
      <c r="V191" s="3">
        <v>63529.52734375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92131.1484375</v>
      </c>
    </row>
    <row r="192" spans="3:30" x14ac:dyDescent="0.25">
      <c r="C192" s="3">
        <v>150000</v>
      </c>
      <c r="E192" s="3">
        <v>42608.5078125</v>
      </c>
      <c r="F192" s="3">
        <v>0</v>
      </c>
      <c r="G192" s="3">
        <v>0</v>
      </c>
      <c r="H192" s="3">
        <v>0</v>
      </c>
      <c r="I192" s="3">
        <v>51829.6171875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</row>
    <row r="193" spans="3:30" x14ac:dyDescent="0.25">
      <c r="C193" s="3">
        <v>0</v>
      </c>
      <c r="E193" s="3">
        <v>778794.3125</v>
      </c>
      <c r="F193" s="3">
        <v>608940.3125</v>
      </c>
      <c r="G193" s="3">
        <v>0</v>
      </c>
      <c r="H193" s="3">
        <v>1030347.875</v>
      </c>
      <c r="I193" s="3">
        <v>767480.75</v>
      </c>
      <c r="J193" s="3">
        <v>893989.9375</v>
      </c>
      <c r="K193" s="3">
        <v>846075.4375</v>
      </c>
      <c r="L193" s="3">
        <v>1194786.5</v>
      </c>
      <c r="M193" s="3">
        <v>1002679.4375</v>
      </c>
      <c r="N193" s="3">
        <v>894000.1875</v>
      </c>
      <c r="O193" s="3">
        <v>727721.125</v>
      </c>
      <c r="P193" s="3">
        <v>975421.375</v>
      </c>
      <c r="Q193" s="3">
        <v>598808.5</v>
      </c>
      <c r="R193" s="3">
        <v>1113197.5</v>
      </c>
      <c r="S193" s="3">
        <v>920539.5</v>
      </c>
      <c r="T193" s="3">
        <v>1011872</v>
      </c>
      <c r="U193" s="3">
        <v>754760.75</v>
      </c>
      <c r="V193" s="3">
        <v>707555.75</v>
      </c>
      <c r="W193" s="3">
        <v>748607.625</v>
      </c>
      <c r="X193" s="3">
        <v>781737.625</v>
      </c>
      <c r="Y193" s="3">
        <v>819689.875</v>
      </c>
      <c r="Z193" s="3">
        <v>1017432.625</v>
      </c>
      <c r="AA193" s="3">
        <v>1008338.625</v>
      </c>
      <c r="AB193" s="3">
        <v>1000034.5625</v>
      </c>
      <c r="AC193" s="3">
        <v>1031590.4375</v>
      </c>
      <c r="AD193" s="3">
        <v>691952.25</v>
      </c>
    </row>
    <row r="194" spans="3:30" x14ac:dyDescent="0.25">
      <c r="C194" s="3">
        <v>88200</v>
      </c>
      <c r="E194" s="3">
        <v>39684.91015625</v>
      </c>
      <c r="F194" s="3">
        <v>43498.328125</v>
      </c>
      <c r="G194" s="3">
        <v>111055.515625</v>
      </c>
      <c r="H194" s="3">
        <v>43330.64453125</v>
      </c>
      <c r="I194" s="3">
        <v>44773.8515625</v>
      </c>
      <c r="J194" s="3">
        <v>41605.34765625</v>
      </c>
      <c r="K194" s="3">
        <v>48539.21484375</v>
      </c>
      <c r="L194" s="3">
        <v>35658.78515625</v>
      </c>
      <c r="M194" s="3">
        <v>43670.890625</v>
      </c>
      <c r="N194" s="3">
        <v>38213.40625</v>
      </c>
      <c r="O194" s="3">
        <v>24354.033203125</v>
      </c>
      <c r="P194" s="3">
        <v>21685.6953125</v>
      </c>
      <c r="Q194" s="3">
        <v>26506.681640625</v>
      </c>
      <c r="R194" s="3">
        <v>23014.953125</v>
      </c>
      <c r="S194" s="3">
        <v>23887.017578125</v>
      </c>
      <c r="T194" s="3">
        <v>23865.97265625</v>
      </c>
      <c r="U194" s="3">
        <v>50301.859375</v>
      </c>
      <c r="V194" s="3">
        <v>47011.25390625</v>
      </c>
      <c r="W194" s="3">
        <v>46627.36328125</v>
      </c>
      <c r="X194" s="3">
        <v>47861.34765625</v>
      </c>
      <c r="Y194" s="3">
        <v>74184.625</v>
      </c>
      <c r="Z194" s="3">
        <v>61881.8359375</v>
      </c>
      <c r="AA194" s="3">
        <v>116382.09375</v>
      </c>
      <c r="AB194" s="3">
        <v>128288.125</v>
      </c>
      <c r="AC194" s="3">
        <v>134285.078125</v>
      </c>
      <c r="AD194" s="3">
        <v>6292413.3828671305</v>
      </c>
    </row>
    <row r="195" spans="3:30" x14ac:dyDescent="0.25">
      <c r="C195" s="3">
        <v>20200</v>
      </c>
      <c r="E195" s="3">
        <v>0</v>
      </c>
      <c r="F195" s="3">
        <v>11433.181640625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13025.029296875</v>
      </c>
      <c r="O195" s="3">
        <v>10771.3642578125</v>
      </c>
      <c r="P195" s="3">
        <v>0</v>
      </c>
      <c r="Q195" s="3">
        <v>0</v>
      </c>
      <c r="R195" s="3">
        <v>0</v>
      </c>
      <c r="S195" s="3">
        <v>10732.494140625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944904.71590909001</v>
      </c>
    </row>
    <row r="196" spans="3:30" x14ac:dyDescent="0.25">
      <c r="C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1593915.69536713</v>
      </c>
    </row>
    <row r="197" spans="3:30" x14ac:dyDescent="0.25">
      <c r="C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377001.93465909001</v>
      </c>
    </row>
    <row r="198" spans="3:30" x14ac:dyDescent="0.25">
      <c r="C198" s="3">
        <v>7120</v>
      </c>
      <c r="E198" s="3">
        <v>149024.546875</v>
      </c>
      <c r="F198" s="3">
        <v>185600.265625</v>
      </c>
      <c r="G198" s="3">
        <v>0</v>
      </c>
      <c r="H198" s="3">
        <v>165862.671875</v>
      </c>
      <c r="I198" s="3">
        <v>181573.84375</v>
      </c>
      <c r="J198" s="3">
        <v>202066.015625</v>
      </c>
      <c r="K198" s="3">
        <v>148888.953125</v>
      </c>
      <c r="L198" s="3">
        <v>335870.125</v>
      </c>
      <c r="M198" s="3">
        <v>142634.046875</v>
      </c>
      <c r="N198" s="3">
        <v>257361.4375</v>
      </c>
      <c r="O198" s="3">
        <v>211381.765625</v>
      </c>
      <c r="P198" s="3">
        <v>167896.84375</v>
      </c>
      <c r="Q198" s="3">
        <v>340635.5</v>
      </c>
      <c r="R198" s="3">
        <v>437011.75</v>
      </c>
      <c r="S198" s="3">
        <v>351696.75</v>
      </c>
      <c r="T198" s="3">
        <v>478507.96875</v>
      </c>
      <c r="U198" s="3">
        <v>131931.109375</v>
      </c>
      <c r="V198" s="3">
        <v>131910.59375</v>
      </c>
      <c r="W198" s="3">
        <v>138875.5</v>
      </c>
      <c r="X198" s="3">
        <v>105571</v>
      </c>
      <c r="Y198" s="3">
        <v>129953.6875</v>
      </c>
      <c r="Z198" s="3">
        <v>122093.25</v>
      </c>
      <c r="AA198" s="3">
        <v>206243.5625</v>
      </c>
      <c r="AB198" s="3">
        <v>185461.484375</v>
      </c>
      <c r="AC198" s="3">
        <v>144960.359375</v>
      </c>
      <c r="AD198" s="3">
        <v>201342.984375</v>
      </c>
    </row>
    <row r="199" spans="3:30" x14ac:dyDescent="0.25">
      <c r="C199" s="3">
        <v>0</v>
      </c>
      <c r="E199" s="3">
        <v>10089.2431640625</v>
      </c>
      <c r="F199" s="3">
        <v>7797.90283203125</v>
      </c>
      <c r="G199" s="3">
        <v>0</v>
      </c>
      <c r="H199" s="3">
        <v>19629.080078125</v>
      </c>
      <c r="I199" s="3">
        <v>70851.0546875</v>
      </c>
      <c r="J199" s="3">
        <v>72047.5859375</v>
      </c>
      <c r="K199" s="3">
        <v>83714.8515625</v>
      </c>
      <c r="L199" s="3">
        <v>157384.390625</v>
      </c>
      <c r="M199" s="3">
        <v>142991.484375</v>
      </c>
      <c r="N199" s="3">
        <v>149914.609375</v>
      </c>
      <c r="O199" s="3">
        <v>6825.015625</v>
      </c>
      <c r="P199" s="3">
        <v>0</v>
      </c>
      <c r="Q199" s="3">
        <v>6623.2998046875</v>
      </c>
      <c r="R199" s="3">
        <v>0</v>
      </c>
      <c r="S199" s="3">
        <v>0</v>
      </c>
      <c r="T199" s="3">
        <v>0</v>
      </c>
      <c r="U199" s="3">
        <v>233756.5</v>
      </c>
      <c r="V199" s="3">
        <v>226125.296875</v>
      </c>
      <c r="W199" s="3">
        <v>226482.6875</v>
      </c>
      <c r="X199" s="3">
        <v>381036.90625</v>
      </c>
      <c r="Y199" s="3">
        <v>407319.625</v>
      </c>
      <c r="Z199" s="3">
        <v>446232.71875</v>
      </c>
      <c r="AA199" s="3">
        <v>299490.40625</v>
      </c>
      <c r="AB199" s="3">
        <v>343217.125</v>
      </c>
      <c r="AC199" s="3">
        <v>353768.65625</v>
      </c>
      <c r="AD199" s="3">
        <v>355384.09375</v>
      </c>
    </row>
    <row r="200" spans="3:30" x14ac:dyDescent="0.25">
      <c r="C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67926.6640625</v>
      </c>
      <c r="J200" s="3">
        <v>65761.0625</v>
      </c>
      <c r="K200" s="3">
        <v>67297.6640625</v>
      </c>
      <c r="L200" s="3">
        <v>123462.484375</v>
      </c>
      <c r="M200" s="3">
        <v>117498.25</v>
      </c>
      <c r="N200" s="3">
        <v>134538.5625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109513.171875</v>
      </c>
      <c r="V200" s="3">
        <v>119146.984375</v>
      </c>
      <c r="W200" s="3">
        <v>118220.71875</v>
      </c>
      <c r="X200" s="3">
        <v>367637.5625</v>
      </c>
      <c r="Y200" s="3">
        <v>425589.78125</v>
      </c>
      <c r="Z200" s="3">
        <v>406556.15625</v>
      </c>
      <c r="AA200" s="3">
        <v>360411.21875</v>
      </c>
      <c r="AB200" s="3">
        <v>311056.3125</v>
      </c>
      <c r="AC200" s="3">
        <v>358480.5625</v>
      </c>
      <c r="AD200" s="3">
        <v>398034.3125</v>
      </c>
    </row>
    <row r="201" spans="3:30" x14ac:dyDescent="0.25">
      <c r="C201" s="3">
        <v>14400</v>
      </c>
      <c r="E201" s="3">
        <v>10162.6728515625</v>
      </c>
      <c r="F201" s="3">
        <v>11290.22265625</v>
      </c>
      <c r="G201" s="3">
        <v>0</v>
      </c>
      <c r="H201" s="3">
        <v>9206.57421875</v>
      </c>
      <c r="I201" s="3">
        <v>67926.6640625</v>
      </c>
      <c r="J201" s="3">
        <v>65761.0625</v>
      </c>
      <c r="K201" s="3">
        <v>67297.6640625</v>
      </c>
      <c r="L201" s="3">
        <v>123462.484375</v>
      </c>
      <c r="M201" s="3">
        <v>117498.25</v>
      </c>
      <c r="N201" s="3">
        <v>134538.5625</v>
      </c>
      <c r="O201" s="3">
        <v>8991.41796875</v>
      </c>
      <c r="P201" s="3">
        <v>8998.533203125</v>
      </c>
      <c r="Q201" s="3">
        <v>10774.4169921875</v>
      </c>
      <c r="R201" s="3">
        <v>7950.3046875</v>
      </c>
      <c r="S201" s="3">
        <v>7047.14599609375</v>
      </c>
      <c r="T201" s="3">
        <v>9720.6220703125</v>
      </c>
      <c r="U201" s="3">
        <v>109513.171875</v>
      </c>
      <c r="V201" s="3">
        <v>119146.984375</v>
      </c>
      <c r="W201" s="3">
        <v>129033.6015625</v>
      </c>
      <c r="X201" s="3">
        <v>349821.5625</v>
      </c>
      <c r="Y201" s="3">
        <v>389221</v>
      </c>
      <c r="Z201" s="3">
        <v>370615.03125</v>
      </c>
      <c r="AA201" s="3">
        <v>323552.6875</v>
      </c>
      <c r="AB201" s="3">
        <v>299786.65625</v>
      </c>
      <c r="AC201" s="3">
        <v>317767.03125</v>
      </c>
      <c r="AD201" s="3">
        <v>337349.96809440502</v>
      </c>
    </row>
    <row r="202" spans="3:30" x14ac:dyDescent="0.25">
      <c r="C202" s="3">
        <v>9210</v>
      </c>
      <c r="E202" s="3">
        <v>11919.6982421875</v>
      </c>
      <c r="F202" s="3">
        <v>0</v>
      </c>
      <c r="G202" s="3">
        <v>0</v>
      </c>
      <c r="H202" s="3">
        <v>12588.1396484375</v>
      </c>
      <c r="I202" s="3">
        <v>117036.9765625</v>
      </c>
      <c r="J202" s="3">
        <v>132307.96875</v>
      </c>
      <c r="K202" s="3">
        <v>138492.796875</v>
      </c>
      <c r="L202" s="3">
        <v>202609.984375</v>
      </c>
      <c r="M202" s="3">
        <v>211405.421875</v>
      </c>
      <c r="N202" s="3">
        <v>207426.28125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296828.0625</v>
      </c>
      <c r="V202" s="3">
        <v>325113.34375</v>
      </c>
      <c r="W202" s="3">
        <v>298818.8125</v>
      </c>
      <c r="X202" s="3">
        <v>418786.1875</v>
      </c>
      <c r="Y202" s="3">
        <v>452528.03125</v>
      </c>
      <c r="Z202" s="3">
        <v>454589.3125</v>
      </c>
      <c r="AA202" s="3">
        <v>514676.875</v>
      </c>
      <c r="AB202" s="3">
        <v>488498.9375</v>
      </c>
      <c r="AC202" s="3">
        <v>505272.96875</v>
      </c>
      <c r="AD202" s="3">
        <v>2385311.33828671</v>
      </c>
    </row>
    <row r="203" spans="3:30" x14ac:dyDescent="0.25">
      <c r="C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909816.42537150299</v>
      </c>
    </row>
    <row r="204" spans="3:30" x14ac:dyDescent="0.25">
      <c r="C204" s="3">
        <v>18100</v>
      </c>
      <c r="E204" s="3">
        <v>0</v>
      </c>
      <c r="F204" s="3">
        <v>0</v>
      </c>
      <c r="G204" s="3">
        <v>0</v>
      </c>
      <c r="H204" s="3">
        <v>0</v>
      </c>
      <c r="I204" s="3">
        <v>15923.232421875</v>
      </c>
      <c r="J204" s="3">
        <v>27794.7734375</v>
      </c>
      <c r="K204" s="3">
        <v>11533.939453125</v>
      </c>
      <c r="L204" s="3">
        <v>13924.9912109375</v>
      </c>
      <c r="M204" s="3">
        <v>14961.3974609375</v>
      </c>
      <c r="N204" s="3">
        <v>28922.76953125</v>
      </c>
      <c r="O204" s="3">
        <v>0</v>
      </c>
      <c r="P204" s="3">
        <v>0</v>
      </c>
      <c r="Q204" s="3">
        <v>0</v>
      </c>
      <c r="R204" s="3">
        <v>8374.34765625</v>
      </c>
      <c r="S204" s="3">
        <v>0</v>
      </c>
      <c r="T204" s="3">
        <v>0</v>
      </c>
      <c r="U204" s="3">
        <v>83251.4375</v>
      </c>
      <c r="V204" s="3">
        <v>73203.4765625</v>
      </c>
      <c r="W204" s="3">
        <v>99704.2109375</v>
      </c>
      <c r="X204" s="3">
        <v>87232.5390625</v>
      </c>
      <c r="Y204" s="3">
        <v>74687.2421875</v>
      </c>
      <c r="Z204" s="3">
        <v>91345.4296875</v>
      </c>
      <c r="AA204" s="3">
        <v>74017.7109375</v>
      </c>
      <c r="AB204" s="3">
        <v>104784.0390625</v>
      </c>
      <c r="AC204" s="3">
        <v>84890.296875</v>
      </c>
      <c r="AD204" s="3">
        <v>316140.87751311099</v>
      </c>
    </row>
    <row r="205" spans="3:30" x14ac:dyDescent="0.25">
      <c r="C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281093.65625</v>
      </c>
      <c r="V205" s="3">
        <v>0</v>
      </c>
      <c r="W205" s="3">
        <v>0</v>
      </c>
      <c r="X205" s="3">
        <v>345448.96875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</row>
    <row r="206" spans="3:30" x14ac:dyDescent="0.25">
      <c r="C206" s="3">
        <v>0</v>
      </c>
      <c r="E206" s="3">
        <v>986888.5625</v>
      </c>
      <c r="F206" s="3">
        <v>945293.5625</v>
      </c>
      <c r="G206" s="3">
        <v>136382.453125</v>
      </c>
      <c r="H206" s="3">
        <v>843212.625</v>
      </c>
      <c r="I206" s="3">
        <v>760104.9375</v>
      </c>
      <c r="J206" s="3">
        <v>891386.6875</v>
      </c>
      <c r="K206" s="3">
        <v>912090</v>
      </c>
      <c r="L206" s="3">
        <v>999921.125</v>
      </c>
      <c r="M206" s="3">
        <v>933241.4375</v>
      </c>
      <c r="N206" s="3">
        <v>1005772.375</v>
      </c>
      <c r="O206" s="3">
        <v>1028851.6875</v>
      </c>
      <c r="P206" s="3">
        <v>977071.4375</v>
      </c>
      <c r="Q206" s="3">
        <v>1027926.25</v>
      </c>
      <c r="R206" s="3">
        <v>818585.8125</v>
      </c>
      <c r="S206" s="3">
        <v>697334.5</v>
      </c>
      <c r="T206" s="3">
        <v>688920.625</v>
      </c>
      <c r="U206" s="3">
        <v>840057.8125</v>
      </c>
      <c r="V206" s="3">
        <v>1059750</v>
      </c>
      <c r="W206" s="3">
        <v>926703.8125</v>
      </c>
      <c r="X206" s="3">
        <v>886640.75</v>
      </c>
      <c r="Y206" s="3">
        <v>944372.75</v>
      </c>
      <c r="Z206" s="3">
        <v>906664.8125</v>
      </c>
      <c r="AA206" s="3">
        <v>855660.1875</v>
      </c>
      <c r="AB206" s="3">
        <v>869474.625</v>
      </c>
      <c r="AC206" s="3">
        <v>799551.75</v>
      </c>
      <c r="AD206" s="3">
        <v>852537.87674825103</v>
      </c>
    </row>
    <row r="207" spans="3:30" x14ac:dyDescent="0.25">
      <c r="C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427916.625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455710.98186188802</v>
      </c>
    </row>
    <row r="208" spans="3:30" x14ac:dyDescent="0.25">
      <c r="C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461922.96875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499322.82583041902</v>
      </c>
    </row>
    <row r="209" spans="3:30" x14ac:dyDescent="0.25">
      <c r="C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571110.93837412505</v>
      </c>
    </row>
    <row r="210" spans="3:30" x14ac:dyDescent="0.25">
      <c r="C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372435.59375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355132.69645978999</v>
      </c>
    </row>
    <row r="211" spans="3:30" x14ac:dyDescent="0.25">
      <c r="C211" s="3">
        <v>29300000</v>
      </c>
      <c r="E211" s="3">
        <v>22967490</v>
      </c>
      <c r="F211" s="3">
        <v>23308036</v>
      </c>
      <c r="G211" s="3">
        <v>43354400</v>
      </c>
      <c r="H211" s="3">
        <v>24150906</v>
      </c>
      <c r="I211" s="3">
        <v>24902956</v>
      </c>
      <c r="J211" s="3">
        <v>23645702</v>
      </c>
      <c r="K211" s="3">
        <v>23618476</v>
      </c>
      <c r="L211" s="3">
        <v>23235982</v>
      </c>
      <c r="M211" s="3">
        <v>22973490</v>
      </c>
      <c r="N211" s="3">
        <v>23775794</v>
      </c>
      <c r="O211" s="3">
        <v>21974824</v>
      </c>
      <c r="P211" s="3">
        <v>21795532</v>
      </c>
      <c r="Q211" s="3">
        <v>21185238</v>
      </c>
      <c r="R211" s="3">
        <v>22390916</v>
      </c>
      <c r="S211" s="3">
        <v>23022920</v>
      </c>
      <c r="T211" s="3">
        <v>22006222</v>
      </c>
      <c r="U211" s="3">
        <v>26809004</v>
      </c>
      <c r="V211" s="3">
        <v>26241242</v>
      </c>
      <c r="W211" s="3">
        <v>26681660</v>
      </c>
      <c r="X211" s="3">
        <v>26269752</v>
      </c>
      <c r="Y211" s="3">
        <v>25824514</v>
      </c>
      <c r="Z211" s="3">
        <v>25519082</v>
      </c>
      <c r="AA211" s="3">
        <v>28666674</v>
      </c>
      <c r="AB211" s="3">
        <v>28860434</v>
      </c>
      <c r="AC211" s="3">
        <v>29667952</v>
      </c>
      <c r="AD211" s="3">
        <v>24261576</v>
      </c>
    </row>
    <row r="212" spans="3:30" x14ac:dyDescent="0.25">
      <c r="C212" s="3">
        <v>0</v>
      </c>
      <c r="E212" s="3">
        <v>177643.90625</v>
      </c>
      <c r="F212" s="3">
        <v>383500.875</v>
      </c>
      <c r="G212" s="3">
        <v>0</v>
      </c>
      <c r="H212" s="3">
        <v>299583.3125</v>
      </c>
      <c r="I212" s="3">
        <v>298573.28125</v>
      </c>
      <c r="J212" s="3">
        <v>185878.59375</v>
      </c>
      <c r="K212" s="3">
        <v>317483.90625</v>
      </c>
      <c r="L212" s="3">
        <v>333329.53125</v>
      </c>
      <c r="M212" s="3">
        <v>392365.71875</v>
      </c>
      <c r="N212" s="3">
        <v>317812.25</v>
      </c>
      <c r="O212" s="3">
        <v>348584.65625</v>
      </c>
      <c r="P212" s="3">
        <v>376076.5625</v>
      </c>
      <c r="Q212" s="3">
        <v>371202.96875</v>
      </c>
      <c r="R212" s="3">
        <v>609069.3125</v>
      </c>
      <c r="S212" s="3">
        <v>567409.125</v>
      </c>
      <c r="T212" s="3">
        <v>544329.3125</v>
      </c>
      <c r="U212" s="3">
        <v>309805.96875</v>
      </c>
      <c r="V212" s="3">
        <v>158218.984375</v>
      </c>
      <c r="W212" s="3">
        <v>165021.59375</v>
      </c>
      <c r="X212" s="3">
        <v>127643.890625</v>
      </c>
      <c r="Y212" s="3">
        <v>138982.78125</v>
      </c>
      <c r="Z212" s="3">
        <v>168032.515625</v>
      </c>
      <c r="AA212" s="3">
        <v>270367.59375</v>
      </c>
      <c r="AB212" s="3">
        <v>153299.046875</v>
      </c>
      <c r="AC212" s="3">
        <v>427046.6875</v>
      </c>
      <c r="AD212" s="3">
        <v>253547.234375</v>
      </c>
    </row>
    <row r="213" spans="3:30" x14ac:dyDescent="0.25">
      <c r="C213" s="3">
        <v>273000</v>
      </c>
      <c r="E213" s="3">
        <v>84860.5390625</v>
      </c>
      <c r="F213" s="3">
        <v>95910.859375</v>
      </c>
      <c r="G213" s="3">
        <v>706157.875</v>
      </c>
      <c r="H213" s="3">
        <v>117804.671875</v>
      </c>
      <c r="I213" s="3">
        <v>76049.6640625</v>
      </c>
      <c r="J213" s="3">
        <v>99419.3671875</v>
      </c>
      <c r="K213" s="3">
        <v>102963.59375</v>
      </c>
      <c r="L213" s="3">
        <v>93155.375</v>
      </c>
      <c r="M213" s="3">
        <v>149047.34375</v>
      </c>
      <c r="N213" s="3">
        <v>117672.5703125</v>
      </c>
      <c r="O213" s="3">
        <v>0</v>
      </c>
      <c r="P213" s="3">
        <v>0</v>
      </c>
      <c r="Q213" s="3">
        <v>224802.84375</v>
      </c>
      <c r="R213" s="3">
        <v>0</v>
      </c>
      <c r="S213" s="3">
        <v>207345.390625</v>
      </c>
      <c r="T213" s="3">
        <v>116065.484375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346861.09375</v>
      </c>
    </row>
    <row r="214" spans="3:30" x14ac:dyDescent="0.25">
      <c r="C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2171834.5069929999</v>
      </c>
    </row>
    <row r="215" spans="3:30" x14ac:dyDescent="0.25">
      <c r="C215" s="3">
        <v>349000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</row>
    <row r="216" spans="3:30" x14ac:dyDescent="0.25">
      <c r="C216" s="3">
        <v>1070000</v>
      </c>
      <c r="E216" s="3">
        <v>233242.171875</v>
      </c>
      <c r="F216" s="3">
        <v>190953.84375</v>
      </c>
      <c r="G216" s="3">
        <v>0</v>
      </c>
      <c r="H216" s="3">
        <v>208685.296875</v>
      </c>
      <c r="I216" s="3">
        <v>184065.734375</v>
      </c>
      <c r="J216" s="3">
        <v>182362.296875</v>
      </c>
      <c r="K216" s="3">
        <v>177825.703125</v>
      </c>
      <c r="L216" s="3">
        <v>170145.46875</v>
      </c>
      <c r="M216" s="3">
        <v>175098.953125</v>
      </c>
      <c r="N216" s="3">
        <v>145594.265625</v>
      </c>
      <c r="O216" s="3">
        <v>0</v>
      </c>
      <c r="P216" s="3">
        <v>0</v>
      </c>
      <c r="Q216" s="3">
        <v>0</v>
      </c>
      <c r="R216" s="3">
        <v>172337.875</v>
      </c>
      <c r="S216" s="3">
        <v>190482.109375</v>
      </c>
      <c r="T216" s="3">
        <v>193736.84375</v>
      </c>
      <c r="U216" s="3">
        <v>281912.5625</v>
      </c>
      <c r="V216" s="3">
        <v>341627.03125</v>
      </c>
      <c r="W216" s="3">
        <v>301867.6875</v>
      </c>
      <c r="X216" s="3">
        <v>309276.0625</v>
      </c>
      <c r="Y216" s="3">
        <v>297549.625</v>
      </c>
      <c r="Z216" s="3">
        <v>294037.03125</v>
      </c>
      <c r="AA216" s="3">
        <v>206586.203125</v>
      </c>
      <c r="AB216" s="3">
        <v>223396.125</v>
      </c>
      <c r="AC216" s="3">
        <v>235002.6875</v>
      </c>
      <c r="AD216" s="3">
        <v>194904.546875</v>
      </c>
    </row>
    <row r="217" spans="3:30" x14ac:dyDescent="0.25">
      <c r="C217" s="3">
        <v>1830000</v>
      </c>
      <c r="E217" s="3">
        <v>2693291.25</v>
      </c>
      <c r="F217" s="3">
        <v>1240573.25</v>
      </c>
      <c r="G217" s="3">
        <v>9307268</v>
      </c>
      <c r="H217" s="3">
        <v>2654534.5</v>
      </c>
      <c r="I217" s="3">
        <v>2551540.75</v>
      </c>
      <c r="J217" s="3">
        <v>2355189.5</v>
      </c>
      <c r="K217" s="3">
        <v>2503903.25</v>
      </c>
      <c r="L217" s="3">
        <v>2781315.25</v>
      </c>
      <c r="M217" s="3">
        <v>2638361</v>
      </c>
      <c r="N217" s="3">
        <v>2375182.75</v>
      </c>
      <c r="O217" s="3">
        <v>4031091.25</v>
      </c>
      <c r="P217" s="3">
        <v>4579316.5</v>
      </c>
      <c r="Q217" s="3">
        <v>5195858.5</v>
      </c>
      <c r="R217" s="3">
        <v>2685218.25</v>
      </c>
      <c r="S217" s="3">
        <v>3127692.25</v>
      </c>
      <c r="T217" s="3">
        <v>1517167</v>
      </c>
      <c r="U217" s="3">
        <v>2008952.625</v>
      </c>
      <c r="V217" s="3">
        <v>2236992.5</v>
      </c>
      <c r="W217" s="3">
        <v>2015207.25</v>
      </c>
      <c r="X217" s="3">
        <v>2299988.25</v>
      </c>
      <c r="Y217" s="3">
        <v>2899835</v>
      </c>
      <c r="Z217" s="3">
        <v>2660399</v>
      </c>
      <c r="AA217" s="3">
        <v>1120904</v>
      </c>
      <c r="AB217" s="3">
        <v>2651351.75</v>
      </c>
      <c r="AC217" s="3">
        <v>2467483</v>
      </c>
      <c r="AD217" s="3">
        <v>2062743.5</v>
      </c>
    </row>
    <row r="218" spans="3:30" x14ac:dyDescent="0.25">
      <c r="C218" s="3">
        <v>1860000</v>
      </c>
      <c r="E218" s="3">
        <v>10740653</v>
      </c>
      <c r="F218" s="3">
        <v>11110365</v>
      </c>
      <c r="G218" s="3">
        <v>9307268</v>
      </c>
      <c r="H218" s="3">
        <v>10095914</v>
      </c>
      <c r="I218" s="3">
        <v>9491487</v>
      </c>
      <c r="J218" s="3">
        <v>9780832</v>
      </c>
      <c r="K218" s="3">
        <v>8078424.5</v>
      </c>
      <c r="L218" s="3">
        <v>9359383</v>
      </c>
      <c r="M218" s="3">
        <v>8765591</v>
      </c>
      <c r="N218" s="3">
        <v>10106410</v>
      </c>
      <c r="O218" s="3">
        <v>10318132</v>
      </c>
      <c r="P218" s="3">
        <v>9298385</v>
      </c>
      <c r="Q218" s="3">
        <v>10467536</v>
      </c>
      <c r="R218" s="3">
        <v>8317218</v>
      </c>
      <c r="S218" s="3">
        <v>7258305</v>
      </c>
      <c r="T218" s="3">
        <v>7607197</v>
      </c>
      <c r="U218" s="3">
        <v>10396638</v>
      </c>
      <c r="V218" s="3">
        <v>10984502</v>
      </c>
      <c r="W218" s="3">
        <v>10987335</v>
      </c>
      <c r="X218" s="3">
        <v>9367693</v>
      </c>
      <c r="Y218" s="3">
        <v>11165972</v>
      </c>
      <c r="Z218" s="3">
        <v>10312026</v>
      </c>
      <c r="AA218" s="3">
        <v>10231567</v>
      </c>
      <c r="AB218" s="3">
        <v>9889024</v>
      </c>
      <c r="AC218" s="3">
        <v>9831127</v>
      </c>
      <c r="AD218" s="3">
        <v>9546594.4790209793</v>
      </c>
    </row>
    <row r="219" spans="3:30" x14ac:dyDescent="0.25">
      <c r="C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188120.875</v>
      </c>
    </row>
    <row r="220" spans="3:30" x14ac:dyDescent="0.25">
      <c r="C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574021.1875</v>
      </c>
      <c r="Y220" s="3">
        <v>592386.75</v>
      </c>
      <c r="Z220" s="3">
        <v>630318.625</v>
      </c>
      <c r="AA220" s="3">
        <v>566247.125</v>
      </c>
      <c r="AB220" s="3">
        <v>438135.0625</v>
      </c>
      <c r="AC220" s="3">
        <v>479289.5625</v>
      </c>
      <c r="AD220" s="3">
        <v>2134359.35358391</v>
      </c>
    </row>
    <row r="221" spans="3:30" x14ac:dyDescent="0.25">
      <c r="C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59915.91015625</v>
      </c>
      <c r="J221" s="3">
        <v>56603.0546875</v>
      </c>
      <c r="K221" s="3">
        <v>63316.8984375</v>
      </c>
      <c r="L221" s="3">
        <v>78473.46875</v>
      </c>
      <c r="M221" s="3">
        <v>69669.109375</v>
      </c>
      <c r="N221" s="3">
        <v>83711.765625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264453.4375</v>
      </c>
      <c r="V221" s="3">
        <v>216721.640625</v>
      </c>
      <c r="W221" s="3">
        <v>254607.359375</v>
      </c>
      <c r="X221" s="3">
        <v>127985.109375</v>
      </c>
      <c r="Y221" s="3">
        <v>142717.65625</v>
      </c>
      <c r="Z221" s="3">
        <v>118988.484375</v>
      </c>
      <c r="AA221" s="3">
        <v>205733.53125</v>
      </c>
      <c r="AB221" s="3">
        <v>189960.59375</v>
      </c>
      <c r="AC221" s="3">
        <v>161124.234375</v>
      </c>
      <c r="AD221" s="3">
        <v>1168707.6795236</v>
      </c>
    </row>
    <row r="222" spans="3:30" x14ac:dyDescent="0.25">
      <c r="C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5806562.4160839096</v>
      </c>
    </row>
    <row r="223" spans="3:30" x14ac:dyDescent="0.25">
      <c r="C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6910947.8426573398</v>
      </c>
    </row>
    <row r="224" spans="3:30" x14ac:dyDescent="0.25">
      <c r="C224" s="3">
        <v>246000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257790.00349650299</v>
      </c>
    </row>
    <row r="225" spans="3:30" x14ac:dyDescent="0.25">
      <c r="C225" s="3">
        <v>9850</v>
      </c>
      <c r="E225" s="3">
        <v>0</v>
      </c>
      <c r="F225" s="3">
        <v>0</v>
      </c>
      <c r="G225" s="3">
        <v>0</v>
      </c>
      <c r="H225" s="3">
        <v>0</v>
      </c>
      <c r="I225" s="3">
        <v>168836.109375</v>
      </c>
      <c r="J225" s="3">
        <v>163013.90625</v>
      </c>
      <c r="K225" s="3">
        <v>116349.8046875</v>
      </c>
      <c r="L225" s="3">
        <v>265848.53125</v>
      </c>
      <c r="M225" s="3">
        <v>216076.53125</v>
      </c>
      <c r="N225" s="3">
        <v>261837.203125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925482.875</v>
      </c>
      <c r="V225" s="3">
        <v>742439.125</v>
      </c>
      <c r="W225" s="3">
        <v>1096990.25</v>
      </c>
      <c r="X225" s="3">
        <v>1556860.375</v>
      </c>
      <c r="Y225" s="3">
        <v>1944459.875</v>
      </c>
      <c r="Z225" s="3">
        <v>2040911.375</v>
      </c>
      <c r="AA225" s="3">
        <v>973089.8125</v>
      </c>
      <c r="AB225" s="3">
        <v>854713.5</v>
      </c>
      <c r="AC225" s="3">
        <v>1059108.375</v>
      </c>
      <c r="AD225" s="3">
        <v>2800945.8387237699</v>
      </c>
    </row>
    <row r="226" spans="3:30" x14ac:dyDescent="0.25">
      <c r="C226" s="3">
        <v>258000</v>
      </c>
      <c r="E226" s="3">
        <v>146714.484375</v>
      </c>
      <c r="F226" s="3">
        <v>69295.8359375</v>
      </c>
      <c r="G226" s="3">
        <v>0</v>
      </c>
      <c r="H226" s="3">
        <v>151419.65625</v>
      </c>
      <c r="I226" s="3">
        <v>131833.375</v>
      </c>
      <c r="J226" s="3">
        <v>124152.46875</v>
      </c>
      <c r="K226" s="3">
        <v>100175</v>
      </c>
      <c r="L226" s="3">
        <v>130774.9765625</v>
      </c>
      <c r="M226" s="3">
        <v>129276.2578125</v>
      </c>
      <c r="N226" s="3">
        <v>127591.5859375</v>
      </c>
      <c r="O226" s="3">
        <v>83507.078125</v>
      </c>
      <c r="P226" s="3">
        <v>70270.0234375</v>
      </c>
      <c r="Q226" s="3">
        <v>0</v>
      </c>
      <c r="R226" s="3">
        <v>104250.328125</v>
      </c>
      <c r="S226" s="3">
        <v>111124.7421875</v>
      </c>
      <c r="T226" s="3">
        <v>75950.171875</v>
      </c>
      <c r="U226" s="3">
        <v>0</v>
      </c>
      <c r="V226" s="3">
        <v>150566.796875</v>
      </c>
      <c r="W226" s="3">
        <v>136012.59375</v>
      </c>
      <c r="X226" s="3">
        <v>129284.484375</v>
      </c>
      <c r="Y226" s="3">
        <v>130031.9609375</v>
      </c>
      <c r="Z226" s="3">
        <v>124903.390625</v>
      </c>
      <c r="AA226" s="3">
        <v>49867.63671875</v>
      </c>
      <c r="AB226" s="3">
        <v>93169.3203125</v>
      </c>
      <c r="AC226" s="3">
        <v>123144.1640625</v>
      </c>
      <c r="AD226" s="3">
        <v>72937.375</v>
      </c>
    </row>
    <row r="227" spans="3:30" x14ac:dyDescent="0.25">
      <c r="C227" s="3">
        <v>0</v>
      </c>
      <c r="E227" s="3">
        <v>86951.7734375</v>
      </c>
      <c r="F227" s="3">
        <v>111968.109375</v>
      </c>
      <c r="G227" s="3">
        <v>0</v>
      </c>
      <c r="H227" s="3">
        <v>72185.8046875</v>
      </c>
      <c r="I227" s="3">
        <v>94360.8984375</v>
      </c>
      <c r="J227" s="3">
        <v>99622.96875</v>
      </c>
      <c r="K227" s="3">
        <v>89610.390625</v>
      </c>
      <c r="L227" s="3">
        <v>96812.15625</v>
      </c>
      <c r="M227" s="3">
        <v>101120.734375</v>
      </c>
      <c r="N227" s="3">
        <v>93083.046875</v>
      </c>
      <c r="O227" s="3">
        <v>176856.1875</v>
      </c>
      <c r="P227" s="3">
        <v>169263.421875</v>
      </c>
      <c r="Q227" s="3">
        <v>184811</v>
      </c>
      <c r="R227" s="3">
        <v>316312.8125</v>
      </c>
      <c r="S227" s="3">
        <v>341294.28125</v>
      </c>
      <c r="T227" s="3">
        <v>305411.25</v>
      </c>
      <c r="U227" s="3">
        <v>0</v>
      </c>
      <c r="V227" s="3">
        <v>0</v>
      </c>
      <c r="W227" s="3">
        <v>0</v>
      </c>
      <c r="X227" s="3">
        <v>0</v>
      </c>
      <c r="Y227" s="3">
        <v>26388.9140625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</row>
    <row r="228" spans="3:30" x14ac:dyDescent="0.25">
      <c r="C228" s="3">
        <v>118000</v>
      </c>
      <c r="E228" s="3">
        <v>0</v>
      </c>
      <c r="F228" s="3">
        <v>0</v>
      </c>
      <c r="G228" s="3">
        <v>233914.625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</row>
    <row r="229" spans="3:30" x14ac:dyDescent="0.25">
      <c r="C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3972039.9584790198</v>
      </c>
    </row>
    <row r="230" spans="3:30" x14ac:dyDescent="0.25">
      <c r="C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608578.00666520896</v>
      </c>
    </row>
    <row r="231" spans="3:30" x14ac:dyDescent="0.25">
      <c r="C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2482982.4807692301</v>
      </c>
    </row>
    <row r="232" spans="3:30" x14ac:dyDescent="0.25">
      <c r="C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6663919.2303321604</v>
      </c>
    </row>
    <row r="233" spans="3:30" x14ac:dyDescent="0.25">
      <c r="C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1767407.1765734199</v>
      </c>
    </row>
    <row r="234" spans="3:30" x14ac:dyDescent="0.25">
      <c r="C234" s="3">
        <v>109000</v>
      </c>
      <c r="E234" s="3">
        <v>154355.09375</v>
      </c>
      <c r="F234" s="3">
        <v>175628.90625</v>
      </c>
      <c r="G234" s="3">
        <v>141934.96875</v>
      </c>
      <c r="H234" s="3">
        <v>127403.5703125</v>
      </c>
      <c r="I234" s="3">
        <v>1253855.625</v>
      </c>
      <c r="J234" s="3">
        <v>1324575.625</v>
      </c>
      <c r="K234" s="3">
        <v>1619697.875</v>
      </c>
      <c r="L234" s="3">
        <v>2500827.25</v>
      </c>
      <c r="M234" s="3">
        <v>3392322.75</v>
      </c>
      <c r="N234" s="3">
        <v>2479008.75</v>
      </c>
      <c r="O234" s="3">
        <v>16961.115234375</v>
      </c>
      <c r="P234" s="3">
        <v>24156.630859375</v>
      </c>
      <c r="Q234" s="3">
        <v>36205.2265625</v>
      </c>
      <c r="R234" s="3">
        <v>18253.203125</v>
      </c>
      <c r="S234" s="3">
        <v>18596.3515625</v>
      </c>
      <c r="T234" s="3">
        <v>19994.53125</v>
      </c>
      <c r="U234" s="3">
        <v>3562714.5</v>
      </c>
      <c r="V234" s="3">
        <v>3931968.25</v>
      </c>
      <c r="W234" s="3">
        <v>3896302</v>
      </c>
      <c r="X234" s="3">
        <v>4585518.5</v>
      </c>
      <c r="Y234" s="3">
        <v>4300470.5</v>
      </c>
      <c r="Z234" s="3">
        <v>4641880</v>
      </c>
      <c r="AA234" s="3">
        <v>5503284</v>
      </c>
      <c r="AB234" s="3">
        <v>6114557.5</v>
      </c>
      <c r="AC234" s="3">
        <v>5734248</v>
      </c>
      <c r="AD234" s="3">
        <v>1077057</v>
      </c>
    </row>
    <row r="235" spans="3:30" x14ac:dyDescent="0.25">
      <c r="C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340374.998579545</v>
      </c>
    </row>
    <row r="236" spans="3:30" x14ac:dyDescent="0.25">
      <c r="C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3204737.1564685302</v>
      </c>
    </row>
    <row r="237" spans="3:30" x14ac:dyDescent="0.25">
      <c r="C237" s="3">
        <v>7940000</v>
      </c>
      <c r="E237" s="3">
        <v>4914070.5</v>
      </c>
      <c r="F237" s="3">
        <v>4989271.5</v>
      </c>
      <c r="G237" s="3">
        <v>15279760</v>
      </c>
      <c r="H237" s="3">
        <v>4646623</v>
      </c>
      <c r="I237" s="3">
        <v>4675154.5</v>
      </c>
      <c r="J237" s="3">
        <v>4250398</v>
      </c>
      <c r="K237" s="3">
        <v>4446241</v>
      </c>
      <c r="L237" s="3">
        <v>4520563</v>
      </c>
      <c r="M237" s="3">
        <v>4109507.25</v>
      </c>
      <c r="N237" s="3">
        <v>4348230.5</v>
      </c>
      <c r="O237" s="3">
        <v>4555873</v>
      </c>
      <c r="P237" s="3">
        <v>4728805</v>
      </c>
      <c r="Q237" s="3">
        <v>4528094.5</v>
      </c>
      <c r="R237" s="3">
        <v>4592917.5</v>
      </c>
      <c r="S237" s="3">
        <v>4530753.5</v>
      </c>
      <c r="T237" s="3">
        <v>4591534</v>
      </c>
      <c r="U237" s="3">
        <v>7204272.5</v>
      </c>
      <c r="V237" s="3">
        <v>7266823</v>
      </c>
      <c r="W237" s="3">
        <v>7340043.5</v>
      </c>
      <c r="X237" s="3">
        <v>7749017</v>
      </c>
      <c r="Y237" s="3">
        <v>7775702</v>
      </c>
      <c r="Z237" s="3">
        <v>7289131</v>
      </c>
      <c r="AA237" s="3">
        <v>6155114.5</v>
      </c>
      <c r="AB237" s="3">
        <v>5831992</v>
      </c>
      <c r="AC237" s="3">
        <v>6625884.5</v>
      </c>
      <c r="AD237" s="3">
        <v>7471842.5</v>
      </c>
    </row>
    <row r="238" spans="3:30" x14ac:dyDescent="0.25">
      <c r="C238" s="3">
        <v>0</v>
      </c>
      <c r="E238" s="3">
        <v>3156887.5</v>
      </c>
      <c r="F238" s="3">
        <v>3090109.25</v>
      </c>
      <c r="G238" s="3">
        <v>0</v>
      </c>
      <c r="H238" s="3">
        <v>2757279.75</v>
      </c>
      <c r="I238" s="3">
        <v>2916103.25</v>
      </c>
      <c r="J238" s="3">
        <v>2750955</v>
      </c>
      <c r="K238" s="3">
        <v>2688911.25</v>
      </c>
      <c r="L238" s="3">
        <v>2546725</v>
      </c>
      <c r="M238" s="3">
        <v>2683882.25</v>
      </c>
      <c r="N238" s="3">
        <v>2702482.25</v>
      </c>
      <c r="O238" s="3">
        <v>3234776</v>
      </c>
      <c r="P238" s="3">
        <v>3140302</v>
      </c>
      <c r="Q238" s="3">
        <v>3162890</v>
      </c>
      <c r="R238" s="3">
        <v>7475047</v>
      </c>
      <c r="S238" s="3">
        <v>7225203.5</v>
      </c>
      <c r="T238" s="3">
        <v>6963904.5</v>
      </c>
      <c r="U238" s="3">
        <v>2506284.75</v>
      </c>
      <c r="V238" s="3">
        <v>2604398.25</v>
      </c>
      <c r="W238" s="3">
        <v>2657581.75</v>
      </c>
      <c r="X238" s="3">
        <v>2347392.25</v>
      </c>
      <c r="Y238" s="3">
        <v>2393843</v>
      </c>
      <c r="Z238" s="3">
        <v>2485776</v>
      </c>
      <c r="AA238" s="3">
        <v>3143214.75</v>
      </c>
      <c r="AB238" s="3">
        <v>3413437.25</v>
      </c>
      <c r="AC238" s="3">
        <v>3490529.25</v>
      </c>
      <c r="AD238" s="3">
        <v>3139831.5419580401</v>
      </c>
    </row>
    <row r="239" spans="3:30" x14ac:dyDescent="0.25">
      <c r="C239" s="3">
        <v>156000</v>
      </c>
      <c r="E239" s="3">
        <v>82282.328125</v>
      </c>
      <c r="F239" s="3">
        <v>86268.9765625</v>
      </c>
      <c r="G239" s="3">
        <v>248045.578125</v>
      </c>
      <c r="H239" s="3">
        <v>78453.65625</v>
      </c>
      <c r="I239" s="3">
        <v>88052.6484375</v>
      </c>
      <c r="J239" s="3">
        <v>99773.6328125</v>
      </c>
      <c r="K239" s="3">
        <v>101603.1484375</v>
      </c>
      <c r="L239" s="3">
        <v>105817.859375</v>
      </c>
      <c r="M239" s="3">
        <v>107318.34375</v>
      </c>
      <c r="N239" s="3">
        <v>123178.6484375</v>
      </c>
      <c r="O239" s="3">
        <v>73089.8515625</v>
      </c>
      <c r="P239" s="3">
        <v>85083.390625</v>
      </c>
      <c r="Q239" s="3">
        <v>85294.1015625</v>
      </c>
      <c r="R239" s="3">
        <v>86257.2421875</v>
      </c>
      <c r="S239" s="3">
        <v>94202.1328125</v>
      </c>
      <c r="T239" s="3">
        <v>84726.5234375</v>
      </c>
      <c r="U239" s="3">
        <v>128930.5546875</v>
      </c>
      <c r="V239" s="3">
        <v>169827.046875</v>
      </c>
      <c r="W239" s="3">
        <v>219003.515625</v>
      </c>
      <c r="X239" s="3">
        <v>182701.609375</v>
      </c>
      <c r="Y239" s="3">
        <v>219680.046875</v>
      </c>
      <c r="Z239" s="3">
        <v>252469.890625</v>
      </c>
      <c r="AA239" s="3">
        <v>139848.703125</v>
      </c>
      <c r="AB239" s="3">
        <v>152976.515625</v>
      </c>
      <c r="AC239" s="3">
        <v>156997.40625</v>
      </c>
      <c r="AD239" s="3">
        <v>1834775.5</v>
      </c>
    </row>
    <row r="240" spans="3:30" x14ac:dyDescent="0.25">
      <c r="C240" s="3">
        <v>0</v>
      </c>
      <c r="E240" s="3">
        <v>0</v>
      </c>
      <c r="F240" s="3">
        <v>10250.23828125</v>
      </c>
      <c r="G240" s="3">
        <v>109563.6953125</v>
      </c>
      <c r="H240" s="3">
        <v>0</v>
      </c>
      <c r="I240" s="3">
        <v>82031.7109375</v>
      </c>
      <c r="J240" s="3">
        <v>92628.1015625</v>
      </c>
      <c r="K240" s="3">
        <v>87331.2890625</v>
      </c>
      <c r="L240" s="3">
        <v>124166.546875</v>
      </c>
      <c r="M240" s="3">
        <v>93247.265625</v>
      </c>
      <c r="N240" s="3">
        <v>111621.53125</v>
      </c>
      <c r="O240" s="3">
        <v>10235.4580078125</v>
      </c>
      <c r="P240" s="3">
        <v>9314.7958984375</v>
      </c>
      <c r="Q240" s="3">
        <v>11792.6201171875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252086</v>
      </c>
      <c r="AB240" s="3">
        <v>235503.296875</v>
      </c>
      <c r="AC240" s="3">
        <v>264642.71875</v>
      </c>
      <c r="AD240" s="3">
        <v>317831.15625</v>
      </c>
    </row>
    <row r="241" spans="3:30" x14ac:dyDescent="0.25">
      <c r="C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71704.9140625</v>
      </c>
      <c r="L241" s="3">
        <v>44226.03515625</v>
      </c>
      <c r="M241" s="3">
        <v>99107.484375</v>
      </c>
      <c r="N241" s="3">
        <v>110233.125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346780.96875</v>
      </c>
      <c r="V241" s="3">
        <v>444164.90625</v>
      </c>
      <c r="W241" s="3">
        <v>356964</v>
      </c>
      <c r="X241" s="3">
        <v>442974.0625</v>
      </c>
      <c r="Y241" s="3">
        <v>459069.96875</v>
      </c>
      <c r="Z241" s="3">
        <v>461198.125</v>
      </c>
      <c r="AA241" s="3">
        <v>290188.4375</v>
      </c>
      <c r="AB241" s="3">
        <v>236672.90625</v>
      </c>
      <c r="AC241" s="3">
        <v>242695.171875</v>
      </c>
      <c r="AD241" s="3">
        <v>2089538.9748688799</v>
      </c>
    </row>
    <row r="242" spans="3:30" x14ac:dyDescent="0.25">
      <c r="C242" s="3">
        <v>9550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11130.2861328125</v>
      </c>
      <c r="Z242" s="3">
        <v>11020.6533203125</v>
      </c>
      <c r="AA242" s="3">
        <v>15256.07421875</v>
      </c>
      <c r="AB242" s="3">
        <v>17390.408203125</v>
      </c>
      <c r="AC242" s="3">
        <v>27725.8125</v>
      </c>
      <c r="AD242" s="3">
        <v>7741951</v>
      </c>
    </row>
    <row r="243" spans="3:30" x14ac:dyDescent="0.25">
      <c r="C243" s="3">
        <v>0</v>
      </c>
      <c r="E243" s="3">
        <v>462276.46875</v>
      </c>
      <c r="F243" s="3">
        <v>376200.90625</v>
      </c>
      <c r="G243" s="3">
        <v>0</v>
      </c>
      <c r="H243" s="3">
        <v>260059.75</v>
      </c>
      <c r="I243" s="3">
        <v>218936.0625</v>
      </c>
      <c r="J243" s="3">
        <v>253141.25</v>
      </c>
      <c r="K243" s="3">
        <v>372049.15625</v>
      </c>
      <c r="L243" s="3">
        <v>229389.046875</v>
      </c>
      <c r="M243" s="3">
        <v>366877.46875</v>
      </c>
      <c r="N243" s="3">
        <v>294585.4375</v>
      </c>
      <c r="O243" s="3">
        <v>285706.3125</v>
      </c>
      <c r="P243" s="3">
        <v>327537.21875</v>
      </c>
      <c r="Q243" s="3">
        <v>202108.484375</v>
      </c>
      <c r="R243" s="3">
        <v>125008.8125</v>
      </c>
      <c r="S243" s="3">
        <v>125537.0390625</v>
      </c>
      <c r="T243" s="3">
        <v>230157.375</v>
      </c>
      <c r="U243" s="3">
        <v>254772.984375</v>
      </c>
      <c r="V243" s="3">
        <v>382825.21875</v>
      </c>
      <c r="W243" s="3">
        <v>339292.375</v>
      </c>
      <c r="X243" s="3">
        <v>379836.21875</v>
      </c>
      <c r="Y243" s="3">
        <v>255358.75</v>
      </c>
      <c r="Z243" s="3">
        <v>351563.96875</v>
      </c>
      <c r="AA243" s="3">
        <v>333815.59375</v>
      </c>
      <c r="AB243" s="3">
        <v>366814.53125</v>
      </c>
      <c r="AC243" s="3">
        <v>239846.609375</v>
      </c>
      <c r="AD243" s="3">
        <v>202972.875</v>
      </c>
    </row>
    <row r="244" spans="3:30" x14ac:dyDescent="0.25">
      <c r="C244" s="3">
        <v>16800</v>
      </c>
      <c r="E244" s="3">
        <v>476439.59375</v>
      </c>
      <c r="F244" s="3">
        <v>540576.9375</v>
      </c>
      <c r="G244" s="3">
        <v>0</v>
      </c>
      <c r="H244" s="3">
        <v>447113.6875</v>
      </c>
      <c r="I244" s="3">
        <v>424455.8125</v>
      </c>
      <c r="J244" s="3">
        <v>408495.9375</v>
      </c>
      <c r="K244" s="3">
        <v>488783.625</v>
      </c>
      <c r="L244" s="3">
        <v>565135.6875</v>
      </c>
      <c r="M244" s="3">
        <v>539593</v>
      </c>
      <c r="N244" s="3">
        <v>423234.90625</v>
      </c>
      <c r="O244" s="3">
        <v>505379.875</v>
      </c>
      <c r="P244" s="3">
        <v>688757.9375</v>
      </c>
      <c r="Q244" s="3">
        <v>579502.125</v>
      </c>
      <c r="R244" s="3">
        <v>1127394.625</v>
      </c>
      <c r="S244" s="3">
        <v>1063529.875</v>
      </c>
      <c r="T244" s="3">
        <v>1101494.625</v>
      </c>
      <c r="U244" s="3">
        <v>411838</v>
      </c>
      <c r="V244" s="3">
        <v>519562.5</v>
      </c>
      <c r="W244" s="3">
        <v>424445.71875</v>
      </c>
      <c r="X244" s="3">
        <v>436608.1875</v>
      </c>
      <c r="Y244" s="3">
        <v>428351.59375</v>
      </c>
      <c r="Z244" s="3">
        <v>460252.1875</v>
      </c>
      <c r="AA244" s="3">
        <v>485716.96875</v>
      </c>
      <c r="AB244" s="3">
        <v>506861.15625</v>
      </c>
      <c r="AC244" s="3">
        <v>640718.75</v>
      </c>
      <c r="AD244" s="3">
        <v>505174.6875</v>
      </c>
    </row>
    <row r="245" spans="3:30" x14ac:dyDescent="0.25">
      <c r="C245" s="3">
        <v>31700</v>
      </c>
      <c r="E245" s="3">
        <v>84511.390625</v>
      </c>
      <c r="F245" s="3">
        <v>32785.0546875</v>
      </c>
      <c r="G245" s="3">
        <v>0</v>
      </c>
      <c r="H245" s="3">
        <v>74119.015625</v>
      </c>
      <c r="I245" s="3">
        <v>83843.3359375</v>
      </c>
      <c r="J245" s="3">
        <v>67802.921875</v>
      </c>
      <c r="K245" s="3">
        <v>57810.22265625</v>
      </c>
      <c r="L245" s="3">
        <v>77069.7734375</v>
      </c>
      <c r="M245" s="3">
        <v>65766.2421875</v>
      </c>
      <c r="N245" s="3">
        <v>77549.0078125</v>
      </c>
      <c r="O245" s="3">
        <v>125535.6171875</v>
      </c>
      <c r="P245" s="3">
        <v>122825.546875</v>
      </c>
      <c r="Q245" s="3">
        <v>128255.078125</v>
      </c>
      <c r="R245" s="3">
        <v>234602.046875</v>
      </c>
      <c r="S245" s="3">
        <v>263674.71875</v>
      </c>
      <c r="T245" s="3">
        <v>109793.328125</v>
      </c>
      <c r="U245" s="3">
        <v>53212.86328125</v>
      </c>
      <c r="V245" s="3">
        <v>58968.22265625</v>
      </c>
      <c r="W245" s="3">
        <v>51679.921875</v>
      </c>
      <c r="X245" s="3">
        <v>51742.875</v>
      </c>
      <c r="Y245" s="3">
        <v>65250.17578125</v>
      </c>
      <c r="Z245" s="3">
        <v>51682.765625</v>
      </c>
      <c r="AA245" s="3">
        <v>38495.88671875</v>
      </c>
      <c r="AB245" s="3">
        <v>75301.34375</v>
      </c>
      <c r="AC245" s="3">
        <v>77945.5078125</v>
      </c>
      <c r="AD245" s="3">
        <v>0</v>
      </c>
    </row>
    <row r="246" spans="3:30" x14ac:dyDescent="0.25">
      <c r="C246" s="3">
        <v>0</v>
      </c>
      <c r="E246" s="3">
        <v>8269.12890625</v>
      </c>
      <c r="F246" s="3">
        <v>0</v>
      </c>
      <c r="G246" s="3">
        <v>0</v>
      </c>
      <c r="H246" s="3">
        <v>0</v>
      </c>
      <c r="I246" s="3">
        <v>21712.83203125</v>
      </c>
      <c r="J246" s="3">
        <v>21571.427734375</v>
      </c>
      <c r="K246" s="3">
        <v>11386.677734375</v>
      </c>
      <c r="L246" s="3">
        <v>19062.814453125</v>
      </c>
      <c r="M246" s="3">
        <v>30363.91796875</v>
      </c>
      <c r="N246" s="3">
        <v>22487.34765625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9595.23828125</v>
      </c>
      <c r="V246" s="3">
        <v>12522.802734375</v>
      </c>
      <c r="W246" s="3">
        <v>0</v>
      </c>
      <c r="X246" s="3">
        <v>0</v>
      </c>
      <c r="Y246" s="3">
        <v>0</v>
      </c>
      <c r="Z246" s="3">
        <v>0</v>
      </c>
      <c r="AA246" s="3">
        <v>100738.2578125</v>
      </c>
      <c r="AB246" s="3">
        <v>47280.78125</v>
      </c>
      <c r="AC246" s="3">
        <v>73680.078125</v>
      </c>
      <c r="AD246" s="3">
        <v>688156.9375</v>
      </c>
    </row>
    <row r="247" spans="3:30" x14ac:dyDescent="0.25">
      <c r="C247" s="3">
        <v>0</v>
      </c>
      <c r="E247" s="3">
        <v>0</v>
      </c>
      <c r="F247" s="3">
        <v>0</v>
      </c>
      <c r="G247" s="3">
        <v>0</v>
      </c>
      <c r="H247" s="3">
        <v>10366.2490234375</v>
      </c>
      <c r="I247" s="3">
        <v>225048.59375</v>
      </c>
      <c r="J247" s="3">
        <v>203046.453125</v>
      </c>
      <c r="K247" s="3">
        <v>232062.5</v>
      </c>
      <c r="L247" s="3">
        <v>490755.90625</v>
      </c>
      <c r="M247" s="3">
        <v>479459.1875</v>
      </c>
      <c r="N247" s="3">
        <v>528314.8125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226271.828125</v>
      </c>
      <c r="V247" s="3">
        <v>158327.40625</v>
      </c>
      <c r="W247" s="3">
        <v>272476.09375</v>
      </c>
      <c r="X247" s="3">
        <v>5110860.5</v>
      </c>
      <c r="Y247" s="3">
        <v>4671506.5</v>
      </c>
      <c r="Z247" s="3">
        <v>4928365</v>
      </c>
      <c r="AA247" s="3">
        <v>261625.40625</v>
      </c>
      <c r="AB247" s="3">
        <v>268843.9375</v>
      </c>
      <c r="AC247" s="3">
        <v>218430.4375</v>
      </c>
      <c r="AD247" s="3">
        <v>923865.5625</v>
      </c>
    </row>
    <row r="248" spans="3:30" x14ac:dyDescent="0.25">
      <c r="C248" s="3">
        <v>8990</v>
      </c>
      <c r="E248" s="3">
        <v>0</v>
      </c>
      <c r="F248" s="3">
        <v>0</v>
      </c>
      <c r="G248" s="3">
        <v>0</v>
      </c>
      <c r="H248" s="3">
        <v>0</v>
      </c>
      <c r="I248" s="3">
        <v>9433</v>
      </c>
      <c r="J248" s="3">
        <v>21088.21875</v>
      </c>
      <c r="K248" s="3">
        <v>10945.5693359375</v>
      </c>
      <c r="L248" s="3">
        <v>10231.291015625</v>
      </c>
      <c r="M248" s="3">
        <v>19978.10546875</v>
      </c>
      <c r="N248" s="3">
        <v>21671.111328125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48579.4921875</v>
      </c>
      <c r="V248" s="3">
        <v>39207.3125</v>
      </c>
      <c r="W248" s="3">
        <v>41010.1875</v>
      </c>
      <c r="X248" s="3">
        <v>39324.09375</v>
      </c>
      <c r="Y248" s="3">
        <v>31335.501953125</v>
      </c>
      <c r="Z248" s="3">
        <v>31032.67578125</v>
      </c>
      <c r="AA248" s="3">
        <v>27121.41015625</v>
      </c>
      <c r="AB248" s="3">
        <v>29779.630859375</v>
      </c>
      <c r="AC248" s="3">
        <v>24071.673828125</v>
      </c>
      <c r="AD248" s="3">
        <v>1752098.5</v>
      </c>
    </row>
    <row r="249" spans="3:30" x14ac:dyDescent="0.25">
      <c r="C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12446.9169921875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750599.74999999895</v>
      </c>
    </row>
    <row r="250" spans="3:30" x14ac:dyDescent="0.25">
      <c r="C250" s="3">
        <v>138000</v>
      </c>
      <c r="E250" s="3">
        <v>0</v>
      </c>
      <c r="F250" s="3">
        <v>0</v>
      </c>
      <c r="G250" s="3">
        <v>172484.609375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114341.1328125</v>
      </c>
      <c r="AC250" s="3">
        <v>102158.515625</v>
      </c>
      <c r="AD250" s="3">
        <v>586315.625</v>
      </c>
    </row>
    <row r="251" spans="3:30" x14ac:dyDescent="0.25">
      <c r="C251" s="3">
        <v>0</v>
      </c>
      <c r="E251" s="3">
        <v>579208.0625</v>
      </c>
      <c r="F251" s="3">
        <v>817883.625</v>
      </c>
      <c r="G251" s="3">
        <v>387431.3125</v>
      </c>
      <c r="H251" s="3">
        <v>718154.1875</v>
      </c>
      <c r="I251" s="3">
        <v>631243.375</v>
      </c>
      <c r="J251" s="3">
        <v>678779.6875</v>
      </c>
      <c r="K251" s="3">
        <v>450639.1875</v>
      </c>
      <c r="L251" s="3">
        <v>712568.375</v>
      </c>
      <c r="M251" s="3">
        <v>584413.625</v>
      </c>
      <c r="N251" s="3">
        <v>679555.9375</v>
      </c>
      <c r="O251" s="3">
        <v>761942.4375</v>
      </c>
      <c r="P251" s="3">
        <v>669734.5</v>
      </c>
      <c r="Q251" s="3">
        <v>566583.125</v>
      </c>
      <c r="R251" s="3">
        <v>1359351.125</v>
      </c>
      <c r="S251" s="3">
        <v>1263942.5</v>
      </c>
      <c r="T251" s="3">
        <v>1259889.25</v>
      </c>
      <c r="U251" s="3">
        <v>580648.4375</v>
      </c>
      <c r="V251" s="3">
        <v>521341.78125</v>
      </c>
      <c r="W251" s="3">
        <v>559176.8125</v>
      </c>
      <c r="X251" s="3">
        <v>675376.5625</v>
      </c>
      <c r="Y251" s="3">
        <v>578353.3125</v>
      </c>
      <c r="Z251" s="3">
        <v>519952.875</v>
      </c>
      <c r="AA251" s="3">
        <v>786913.6875</v>
      </c>
      <c r="AB251" s="3">
        <v>618319.5</v>
      </c>
      <c r="AC251" s="3">
        <v>700291.875</v>
      </c>
      <c r="AD251" s="3">
        <v>587964.3125</v>
      </c>
    </row>
    <row r="252" spans="3:30" x14ac:dyDescent="0.25">
      <c r="C252" s="3">
        <v>1830000</v>
      </c>
      <c r="E252" s="3">
        <v>0</v>
      </c>
      <c r="F252" s="3">
        <v>66762.0234375</v>
      </c>
      <c r="G252" s="3">
        <v>3339886.5</v>
      </c>
      <c r="H252" s="3">
        <v>77370.953125</v>
      </c>
      <c r="I252" s="3">
        <v>71598.5625</v>
      </c>
      <c r="J252" s="3">
        <v>90434.078125</v>
      </c>
      <c r="K252" s="3">
        <v>0</v>
      </c>
      <c r="L252" s="3">
        <v>72449.546875</v>
      </c>
      <c r="M252" s="3">
        <v>74099.578125</v>
      </c>
      <c r="N252" s="3">
        <v>69883.4296875</v>
      </c>
      <c r="O252" s="3">
        <v>0</v>
      </c>
      <c r="P252" s="3">
        <v>0</v>
      </c>
      <c r="Q252" s="3">
        <v>104152.578125</v>
      </c>
      <c r="R252" s="3">
        <v>69765.65625</v>
      </c>
      <c r="S252" s="3">
        <v>77782.578125</v>
      </c>
      <c r="T252" s="3">
        <v>0</v>
      </c>
      <c r="U252" s="3">
        <v>107580.25</v>
      </c>
      <c r="V252" s="3">
        <v>125056.2109375</v>
      </c>
      <c r="W252" s="3">
        <v>111613.4140625</v>
      </c>
      <c r="X252" s="3">
        <v>103702.6953125</v>
      </c>
      <c r="Y252" s="3">
        <v>110491.7265625</v>
      </c>
      <c r="Z252" s="3">
        <v>114670.7890625</v>
      </c>
      <c r="AA252" s="3">
        <v>166426.03125</v>
      </c>
      <c r="AB252" s="3">
        <v>199839.765625</v>
      </c>
      <c r="AC252" s="3">
        <v>167198.28125</v>
      </c>
      <c r="AD252" s="3">
        <v>91496.3359375</v>
      </c>
    </row>
    <row r="253" spans="3:30" x14ac:dyDescent="0.25">
      <c r="C253" s="3">
        <v>0</v>
      </c>
      <c r="E253" s="3">
        <v>0</v>
      </c>
      <c r="F253" s="3">
        <v>42006.48046875</v>
      </c>
      <c r="G253" s="3">
        <v>764883.3125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257994.96875</v>
      </c>
      <c r="N253" s="3">
        <v>328350.5625</v>
      </c>
      <c r="O253" s="3">
        <v>390066.0625</v>
      </c>
      <c r="P253" s="3">
        <v>449751.84375</v>
      </c>
      <c r="Q253" s="3">
        <v>570533.6875</v>
      </c>
      <c r="R253" s="3">
        <v>431454.15625</v>
      </c>
      <c r="S253" s="3">
        <v>500664.4375</v>
      </c>
      <c r="T253" s="3">
        <v>180851.390625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</row>
    <row r="254" spans="3:30" x14ac:dyDescent="0.25">
      <c r="C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375585.9375</v>
      </c>
      <c r="AB254" s="3">
        <v>279583.46875</v>
      </c>
      <c r="AC254" s="3">
        <v>299504.5625</v>
      </c>
      <c r="AD254" s="3">
        <v>0</v>
      </c>
    </row>
    <row r="255" spans="3:30" x14ac:dyDescent="0.25">
      <c r="C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299439.4375</v>
      </c>
      <c r="AB255" s="3">
        <v>143824.734375</v>
      </c>
      <c r="AC255" s="3">
        <v>164752.203125</v>
      </c>
      <c r="AD255" s="3">
        <v>0</v>
      </c>
    </row>
    <row r="256" spans="3:30" x14ac:dyDescent="0.25">
      <c r="C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1091438.75</v>
      </c>
    </row>
    <row r="257" spans="3:30" x14ac:dyDescent="0.25">
      <c r="C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5612850.5</v>
      </c>
    </row>
    <row r="258" spans="3:30" x14ac:dyDescent="0.25">
      <c r="C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1697157.38177447</v>
      </c>
    </row>
    <row r="259" spans="3:30" x14ac:dyDescent="0.25">
      <c r="C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83187.8203125</v>
      </c>
      <c r="M259" s="3">
        <v>39045.140625</v>
      </c>
      <c r="N259" s="3">
        <v>52762.93359375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161554.296875</v>
      </c>
      <c r="V259" s="3">
        <v>162011.375</v>
      </c>
      <c r="W259" s="3">
        <v>130522.625</v>
      </c>
      <c r="X259" s="3">
        <v>264109.5625</v>
      </c>
      <c r="Y259" s="3">
        <v>349903.625</v>
      </c>
      <c r="Z259" s="3">
        <v>363224.3125</v>
      </c>
      <c r="AA259" s="3">
        <v>101008.453125</v>
      </c>
      <c r="AB259" s="3">
        <v>106162.6875</v>
      </c>
      <c r="AC259" s="3">
        <v>104878.375</v>
      </c>
      <c r="AD259" s="3">
        <v>664746.3125</v>
      </c>
    </row>
    <row r="260" spans="3:30" x14ac:dyDescent="0.25">
      <c r="C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64432.515625</v>
      </c>
      <c r="Z260" s="3">
        <v>0</v>
      </c>
      <c r="AA260" s="3">
        <v>0</v>
      </c>
      <c r="AB260" s="3">
        <v>0</v>
      </c>
      <c r="AC260" s="3">
        <v>0</v>
      </c>
      <c r="AD260" s="3">
        <v>551652.26343968499</v>
      </c>
    </row>
    <row r="261" spans="3:30" x14ac:dyDescent="0.25">
      <c r="C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215482.55599868801</v>
      </c>
    </row>
    <row r="262" spans="3:30" x14ac:dyDescent="0.25">
      <c r="C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36815.56640625</v>
      </c>
      <c r="J262" s="3">
        <v>0</v>
      </c>
      <c r="K262" s="3">
        <v>0</v>
      </c>
      <c r="L262" s="3">
        <v>65163.53515625</v>
      </c>
      <c r="M262" s="3">
        <v>50627.14453125</v>
      </c>
      <c r="N262" s="3">
        <v>60980.484375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244684.03125</v>
      </c>
      <c r="V262" s="3">
        <v>265118.96875</v>
      </c>
      <c r="W262" s="3">
        <v>228417.828125</v>
      </c>
      <c r="X262" s="3">
        <v>87063.171875</v>
      </c>
      <c r="Y262" s="3">
        <v>107580.734375</v>
      </c>
      <c r="Z262" s="3">
        <v>97846.7421875</v>
      </c>
      <c r="AA262" s="3">
        <v>102001.078125</v>
      </c>
      <c r="AB262" s="3">
        <v>104645.3203125</v>
      </c>
      <c r="AC262" s="3">
        <v>78202.59375</v>
      </c>
      <c r="AD262" s="3">
        <v>3389458.4650349598</v>
      </c>
    </row>
    <row r="263" spans="3:30" x14ac:dyDescent="0.25">
      <c r="C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22290.919921875</v>
      </c>
      <c r="V263" s="3">
        <v>43693.4453125</v>
      </c>
      <c r="W263" s="3">
        <v>0</v>
      </c>
      <c r="X263" s="3">
        <v>74112.21875</v>
      </c>
      <c r="Y263" s="3">
        <v>54701.65625</v>
      </c>
      <c r="Z263" s="3">
        <v>51288.19921875</v>
      </c>
      <c r="AA263" s="3">
        <v>62597.63671875</v>
      </c>
      <c r="AB263" s="3">
        <v>50925.1015625</v>
      </c>
      <c r="AC263" s="3">
        <v>0</v>
      </c>
      <c r="AD263" s="3">
        <v>704551.35762674804</v>
      </c>
    </row>
    <row r="264" spans="3:30" x14ac:dyDescent="0.25">
      <c r="C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60147.109375</v>
      </c>
      <c r="M264" s="3">
        <v>0</v>
      </c>
      <c r="N264" s="3">
        <v>46801.578125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48924.625</v>
      </c>
      <c r="V264" s="3">
        <v>66801.546875</v>
      </c>
      <c r="W264" s="3">
        <v>58681.20703125</v>
      </c>
      <c r="X264" s="3">
        <v>77209.5703125</v>
      </c>
      <c r="Y264" s="3">
        <v>79177.4296875</v>
      </c>
      <c r="Z264" s="3">
        <v>78541.7109375</v>
      </c>
      <c r="AA264" s="3">
        <v>71565.1875</v>
      </c>
      <c r="AB264" s="3">
        <v>99364.375</v>
      </c>
      <c r="AC264" s="3">
        <v>90693.515625</v>
      </c>
      <c r="AD264" s="3">
        <v>22316176.167832099</v>
      </c>
    </row>
    <row r="265" spans="3:30" x14ac:dyDescent="0.25">
      <c r="C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63266.95703125</v>
      </c>
      <c r="M265" s="3">
        <v>0</v>
      </c>
      <c r="N265" s="3">
        <v>48606.890625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55280.23046875</v>
      </c>
      <c r="V265" s="3">
        <v>51724.30078125</v>
      </c>
      <c r="W265" s="3">
        <v>53818.7890625</v>
      </c>
      <c r="X265" s="3">
        <v>93087.4140625</v>
      </c>
      <c r="Y265" s="3">
        <v>86493.1953125</v>
      </c>
      <c r="Z265" s="3">
        <v>95978.3359375</v>
      </c>
      <c r="AA265" s="3">
        <v>101008.453125</v>
      </c>
      <c r="AB265" s="3">
        <v>88529.265625</v>
      </c>
      <c r="AC265" s="3">
        <v>82131.2265625</v>
      </c>
      <c r="AD265" s="3">
        <v>752744.67023601301</v>
      </c>
    </row>
    <row r="266" spans="3:30" x14ac:dyDescent="0.25">
      <c r="C266" s="3">
        <v>0</v>
      </c>
      <c r="E266" s="3">
        <v>225013.25</v>
      </c>
      <c r="F266" s="3">
        <v>251101.34375</v>
      </c>
      <c r="G266" s="3">
        <v>0</v>
      </c>
      <c r="H266" s="3">
        <v>204425.125</v>
      </c>
      <c r="I266" s="3">
        <v>592170.625</v>
      </c>
      <c r="J266" s="3">
        <v>647126.25</v>
      </c>
      <c r="K266" s="3">
        <v>640103.5</v>
      </c>
      <c r="L266" s="3">
        <v>1129795.875</v>
      </c>
      <c r="M266" s="3">
        <v>939971.6875</v>
      </c>
      <c r="N266" s="3">
        <v>1043174.6875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5523042</v>
      </c>
      <c r="V266" s="3">
        <v>5823727</v>
      </c>
      <c r="W266" s="3">
        <v>5917740.5</v>
      </c>
      <c r="X266" s="3">
        <v>3204118.5</v>
      </c>
      <c r="Y266" s="3">
        <v>3268458.75</v>
      </c>
      <c r="Z266" s="3">
        <v>3520536.75</v>
      </c>
      <c r="AA266" s="3">
        <v>2697782.75</v>
      </c>
      <c r="AB266" s="3">
        <v>2377147.75</v>
      </c>
      <c r="AC266" s="3">
        <v>2266280.25</v>
      </c>
      <c r="AD266" s="3">
        <v>135501200</v>
      </c>
    </row>
    <row r="267" spans="3:30" x14ac:dyDescent="0.25">
      <c r="C267" s="3">
        <v>0</v>
      </c>
      <c r="E267" s="3">
        <v>39486156</v>
      </c>
      <c r="F267" s="3">
        <v>41152144</v>
      </c>
      <c r="G267" s="3">
        <v>0</v>
      </c>
      <c r="H267" s="3">
        <v>45142600</v>
      </c>
      <c r="I267" s="3">
        <v>37992856</v>
      </c>
      <c r="J267" s="3">
        <v>35764656</v>
      </c>
      <c r="K267" s="3">
        <v>32969594</v>
      </c>
      <c r="L267" s="3">
        <v>32189158</v>
      </c>
      <c r="M267" s="3">
        <v>32430620</v>
      </c>
      <c r="N267" s="3">
        <v>31734116</v>
      </c>
      <c r="O267" s="3">
        <v>38124316</v>
      </c>
      <c r="P267" s="3">
        <v>35985340</v>
      </c>
      <c r="Q267" s="3">
        <v>37534068</v>
      </c>
      <c r="R267" s="3">
        <v>22562292</v>
      </c>
      <c r="S267" s="3">
        <v>21790704</v>
      </c>
      <c r="T267" s="3">
        <v>21326766</v>
      </c>
      <c r="U267" s="3">
        <v>34585096</v>
      </c>
      <c r="V267" s="3">
        <v>34529848</v>
      </c>
      <c r="W267" s="3">
        <v>32123982</v>
      </c>
      <c r="X267" s="3">
        <v>35957956</v>
      </c>
      <c r="Y267" s="3">
        <v>33557652</v>
      </c>
      <c r="Z267" s="3">
        <v>33872028</v>
      </c>
      <c r="AA267" s="3">
        <v>34713512</v>
      </c>
      <c r="AB267" s="3">
        <v>32755106</v>
      </c>
      <c r="AC267" s="3">
        <v>33554696</v>
      </c>
      <c r="AD267" s="3">
        <v>30984802</v>
      </c>
    </row>
    <row r="268" spans="3:30" x14ac:dyDescent="0.25">
      <c r="C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533166.5</v>
      </c>
      <c r="V268" s="3">
        <v>618763.75</v>
      </c>
      <c r="W268" s="3">
        <v>504298.34375</v>
      </c>
      <c r="X268" s="3">
        <v>580100.25</v>
      </c>
      <c r="Y268" s="3">
        <v>781146.125</v>
      </c>
      <c r="Z268" s="3">
        <v>0</v>
      </c>
      <c r="AA268" s="3">
        <v>765295.125</v>
      </c>
      <c r="AB268" s="3">
        <v>693009.375</v>
      </c>
      <c r="AC268" s="3">
        <v>792090</v>
      </c>
      <c r="AD268" s="3">
        <v>0</v>
      </c>
    </row>
    <row r="269" spans="3:30" x14ac:dyDescent="0.25">
      <c r="C269" s="3">
        <v>0</v>
      </c>
      <c r="E269" s="3">
        <v>312278.09375</v>
      </c>
      <c r="F269" s="3">
        <v>221966.6875</v>
      </c>
      <c r="G269" s="3">
        <v>2403650.25</v>
      </c>
      <c r="H269" s="3">
        <v>229780.65625</v>
      </c>
      <c r="I269" s="3">
        <v>72326.5703125</v>
      </c>
      <c r="J269" s="3">
        <v>247465.09375</v>
      </c>
      <c r="K269" s="3">
        <v>301986.28125</v>
      </c>
      <c r="L269" s="3">
        <v>57049.48828125</v>
      </c>
      <c r="M269" s="3">
        <v>63999.96484375</v>
      </c>
      <c r="N269" s="3">
        <v>60611.5546875</v>
      </c>
      <c r="O269" s="3">
        <v>593294.6875</v>
      </c>
      <c r="P269" s="3">
        <v>631784.4375</v>
      </c>
      <c r="Q269" s="3">
        <v>503744.25</v>
      </c>
      <c r="R269" s="3">
        <v>380094.3125</v>
      </c>
      <c r="S269" s="3">
        <v>347817.59375</v>
      </c>
      <c r="T269" s="3">
        <v>407916.46875</v>
      </c>
      <c r="U269" s="3">
        <v>51898.7109375</v>
      </c>
      <c r="V269" s="3">
        <v>64539.0546875</v>
      </c>
      <c r="W269" s="3">
        <v>50188.73828125</v>
      </c>
      <c r="X269" s="3">
        <v>73579.5390625</v>
      </c>
      <c r="Y269" s="3">
        <v>60872.54296875</v>
      </c>
      <c r="Z269" s="3">
        <v>57594.9609375</v>
      </c>
      <c r="AA269" s="3">
        <v>108559.9296875</v>
      </c>
      <c r="AB269" s="3">
        <v>96033.25</v>
      </c>
      <c r="AC269" s="3">
        <v>93788.453125</v>
      </c>
      <c r="AD269" s="3">
        <v>2079080.68094405</v>
      </c>
    </row>
    <row r="270" spans="3:30" x14ac:dyDescent="0.25">
      <c r="C270" s="3">
        <v>0</v>
      </c>
      <c r="E270" s="3">
        <v>12788.44921875</v>
      </c>
      <c r="F270" s="3">
        <v>7477.32763671875</v>
      </c>
      <c r="G270" s="3">
        <v>0</v>
      </c>
      <c r="H270" s="3">
        <v>7740.8203125</v>
      </c>
      <c r="I270" s="3">
        <v>11345.1083984375</v>
      </c>
      <c r="J270" s="3">
        <v>0</v>
      </c>
      <c r="K270" s="3">
        <v>0</v>
      </c>
      <c r="L270" s="3">
        <v>0</v>
      </c>
      <c r="M270" s="3">
        <v>9273.72265625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16282.091796875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484339.68749999901</v>
      </c>
    </row>
    <row r="271" spans="3:30" x14ac:dyDescent="0.25">
      <c r="C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382145.85620629299</v>
      </c>
    </row>
    <row r="272" spans="3:30" x14ac:dyDescent="0.25">
      <c r="C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17663.06640625</v>
      </c>
      <c r="J272" s="3">
        <v>0</v>
      </c>
      <c r="K272" s="3">
        <v>0</v>
      </c>
      <c r="L272" s="3">
        <v>0</v>
      </c>
      <c r="M272" s="3">
        <v>0</v>
      </c>
      <c r="N272" s="3">
        <v>18310.642578125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29009.970703125</v>
      </c>
      <c r="V272" s="3">
        <v>0</v>
      </c>
      <c r="W272" s="3">
        <v>0</v>
      </c>
      <c r="X272" s="3">
        <v>0</v>
      </c>
      <c r="Y272" s="3">
        <v>30240.12890625</v>
      </c>
      <c r="Z272" s="3">
        <v>31326.603515625</v>
      </c>
      <c r="AA272" s="3">
        <v>0</v>
      </c>
      <c r="AB272" s="3">
        <v>0</v>
      </c>
      <c r="AC272" s="3">
        <v>0</v>
      </c>
      <c r="AD272" s="3">
        <v>2825089.4816433499</v>
      </c>
    </row>
    <row r="273" spans="3:30" x14ac:dyDescent="0.25">
      <c r="C273" s="3">
        <v>0</v>
      </c>
      <c r="E273" s="3">
        <v>169505.375</v>
      </c>
      <c r="F273" s="3">
        <v>154666.171875</v>
      </c>
      <c r="G273" s="3">
        <v>0</v>
      </c>
      <c r="H273" s="3">
        <v>174144.484375</v>
      </c>
      <c r="I273" s="3">
        <v>208481.734375</v>
      </c>
      <c r="J273" s="3">
        <v>155783.09375</v>
      </c>
      <c r="K273" s="3">
        <v>254304.5625</v>
      </c>
      <c r="L273" s="3">
        <v>267251</v>
      </c>
      <c r="M273" s="3">
        <v>182638.21875</v>
      </c>
      <c r="N273" s="3">
        <v>130606.7890625</v>
      </c>
      <c r="O273" s="3">
        <v>181481.953125</v>
      </c>
      <c r="P273" s="3">
        <v>284822.96875</v>
      </c>
      <c r="Q273" s="3">
        <v>385029.1875</v>
      </c>
      <c r="R273" s="3">
        <v>468720.03125</v>
      </c>
      <c r="S273" s="3">
        <v>416077.96875</v>
      </c>
      <c r="T273" s="3">
        <v>466364.15625</v>
      </c>
      <c r="U273" s="3">
        <v>133836.65625</v>
      </c>
      <c r="V273" s="3">
        <v>129753.3359375</v>
      </c>
      <c r="W273" s="3">
        <v>111283.3359375</v>
      </c>
      <c r="X273" s="3">
        <v>198377.125</v>
      </c>
      <c r="Y273" s="3">
        <v>85859.6640625</v>
      </c>
      <c r="Z273" s="3">
        <v>97473.9296875</v>
      </c>
      <c r="AA273" s="3">
        <v>346237.8125</v>
      </c>
      <c r="AB273" s="3">
        <v>182935.15625</v>
      </c>
      <c r="AC273" s="3">
        <v>148890.546875</v>
      </c>
      <c r="AD273" s="3">
        <v>166602.671875</v>
      </c>
    </row>
    <row r="274" spans="3:30" x14ac:dyDescent="0.25">
      <c r="C274" s="3">
        <v>0</v>
      </c>
      <c r="E274" s="3">
        <v>201003.15625</v>
      </c>
      <c r="F274" s="3">
        <v>146663.25</v>
      </c>
      <c r="G274" s="3">
        <v>0</v>
      </c>
      <c r="H274" s="3">
        <v>360821.65625</v>
      </c>
      <c r="I274" s="3">
        <v>169060.0625</v>
      </c>
      <c r="J274" s="3">
        <v>191422.890625</v>
      </c>
      <c r="K274" s="3">
        <v>165390.90625</v>
      </c>
      <c r="L274" s="3">
        <v>221699.0625</v>
      </c>
      <c r="M274" s="3">
        <v>192443.484375</v>
      </c>
      <c r="N274" s="3">
        <v>180595.890625</v>
      </c>
      <c r="O274" s="3">
        <v>189774.03125</v>
      </c>
      <c r="P274" s="3">
        <v>393893.84375</v>
      </c>
      <c r="Q274" s="3">
        <v>206761.671875</v>
      </c>
      <c r="R274" s="3">
        <v>970204.5</v>
      </c>
      <c r="S274" s="3">
        <v>902850.75</v>
      </c>
      <c r="T274" s="3">
        <v>973166.375</v>
      </c>
      <c r="U274" s="3">
        <v>308585.8125</v>
      </c>
      <c r="V274" s="3">
        <v>377328.0625</v>
      </c>
      <c r="W274" s="3">
        <v>220449.84375</v>
      </c>
      <c r="X274" s="3">
        <v>319605.28125</v>
      </c>
      <c r="Y274" s="3">
        <v>244808.3125</v>
      </c>
      <c r="Z274" s="3">
        <v>212005.828125</v>
      </c>
      <c r="AA274" s="3">
        <v>204254.796875</v>
      </c>
      <c r="AB274" s="3">
        <v>316065.09375</v>
      </c>
      <c r="AC274" s="3">
        <v>307734.625</v>
      </c>
      <c r="AD274" s="3">
        <v>166842.84375</v>
      </c>
    </row>
    <row r="275" spans="3:30" x14ac:dyDescent="0.25">
      <c r="C275" s="3">
        <v>24500</v>
      </c>
      <c r="E275" s="3">
        <v>0</v>
      </c>
      <c r="F275" s="3">
        <v>0</v>
      </c>
      <c r="G275" s="3">
        <v>24587.107421875</v>
      </c>
      <c r="H275" s="3">
        <v>0</v>
      </c>
      <c r="I275" s="3">
        <v>0</v>
      </c>
      <c r="J275" s="3">
        <v>9124.470703125</v>
      </c>
      <c r="K275" s="3">
        <v>10628.439453125</v>
      </c>
      <c r="L275" s="3">
        <v>12591.7734375</v>
      </c>
      <c r="M275" s="3">
        <v>11190.4130859375</v>
      </c>
      <c r="N275" s="3">
        <v>26854.8046875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20898.62890625</v>
      </c>
      <c r="V275" s="3">
        <v>13287.9091796875</v>
      </c>
      <c r="W275" s="3">
        <v>14822.3251953125</v>
      </c>
      <c r="X275" s="3">
        <v>96947.8671875</v>
      </c>
      <c r="Y275" s="3">
        <v>50437.0390625</v>
      </c>
      <c r="Z275" s="3">
        <v>79043.390625</v>
      </c>
      <c r="AA275" s="3">
        <v>15808.701171875</v>
      </c>
      <c r="AB275" s="3">
        <v>16212.7265625</v>
      </c>
      <c r="AC275" s="3">
        <v>19398.7421875</v>
      </c>
      <c r="AD275" s="3">
        <v>4942689.5865384601</v>
      </c>
    </row>
    <row r="276" spans="3:30" x14ac:dyDescent="0.25">
      <c r="C276" s="3">
        <v>24500</v>
      </c>
      <c r="E276" s="3">
        <v>0</v>
      </c>
      <c r="F276" s="3">
        <v>0</v>
      </c>
      <c r="G276" s="3">
        <v>24587.107421875</v>
      </c>
      <c r="H276" s="3">
        <v>0</v>
      </c>
      <c r="I276" s="3">
        <v>29981.619140625</v>
      </c>
      <c r="J276" s="3">
        <v>34539.171875</v>
      </c>
      <c r="K276" s="3">
        <v>31475.865234375</v>
      </c>
      <c r="L276" s="3">
        <v>47961.23828125</v>
      </c>
      <c r="M276" s="3">
        <v>56469.56640625</v>
      </c>
      <c r="N276" s="3">
        <v>50218.390625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20898.62890625</v>
      </c>
      <c r="V276" s="3">
        <v>16706.763671875</v>
      </c>
      <c r="W276" s="3">
        <v>18609.73046875</v>
      </c>
      <c r="X276" s="3">
        <v>68218.65625</v>
      </c>
      <c r="Y276" s="3">
        <v>81636.6484375</v>
      </c>
      <c r="Z276" s="3">
        <v>74260.96875</v>
      </c>
      <c r="AA276" s="3">
        <v>15808.701171875</v>
      </c>
      <c r="AB276" s="3">
        <v>21433.068359375</v>
      </c>
      <c r="AC276" s="3">
        <v>19398.7421875</v>
      </c>
      <c r="AD276" s="3">
        <v>10590173.3426573</v>
      </c>
    </row>
    <row r="277" spans="3:30" x14ac:dyDescent="0.25">
      <c r="C277" s="3">
        <v>10600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6388.01513671875</v>
      </c>
      <c r="K277" s="3">
        <v>8303.4990234375</v>
      </c>
      <c r="L277" s="3">
        <v>7359.50830078125</v>
      </c>
      <c r="M277" s="3">
        <v>7041.857421875</v>
      </c>
      <c r="N277" s="3">
        <v>6890.90478515625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10012.0517578125</v>
      </c>
      <c r="V277" s="3">
        <v>10108.5986328125</v>
      </c>
      <c r="W277" s="3">
        <v>12548.8525390625</v>
      </c>
      <c r="X277" s="3">
        <v>27380.265625</v>
      </c>
      <c r="Y277" s="3">
        <v>24038.119140625</v>
      </c>
      <c r="Z277" s="3">
        <v>28483.4609375</v>
      </c>
      <c r="AA277" s="3">
        <v>17133.2890625</v>
      </c>
      <c r="AB277" s="3">
        <v>14844.853515625</v>
      </c>
      <c r="AC277" s="3">
        <v>13075.2734375</v>
      </c>
      <c r="AD277" s="3">
        <v>720555.59462412598</v>
      </c>
    </row>
    <row r="278" spans="3:30" x14ac:dyDescent="0.25">
      <c r="C278" s="3">
        <v>0</v>
      </c>
      <c r="E278" s="3">
        <v>343473.53125</v>
      </c>
      <c r="F278" s="3">
        <v>187353.046875</v>
      </c>
      <c r="G278" s="3">
        <v>0</v>
      </c>
      <c r="H278" s="3">
        <v>180312.875</v>
      </c>
      <c r="I278" s="3">
        <v>152022.140625</v>
      </c>
      <c r="J278" s="3">
        <v>179178.234375</v>
      </c>
      <c r="K278" s="3">
        <v>137139.171875</v>
      </c>
      <c r="L278" s="3">
        <v>153358.5625</v>
      </c>
      <c r="M278" s="3">
        <v>145699.796875</v>
      </c>
      <c r="N278" s="3">
        <v>142173.140625</v>
      </c>
      <c r="O278" s="3">
        <v>153528.453125</v>
      </c>
      <c r="P278" s="3">
        <v>193466.359375</v>
      </c>
      <c r="Q278" s="3">
        <v>205827.71875</v>
      </c>
      <c r="R278" s="3">
        <v>506001.5625</v>
      </c>
      <c r="S278" s="3">
        <v>390694.625</v>
      </c>
      <c r="T278" s="3">
        <v>461447.34375</v>
      </c>
      <c r="U278" s="3">
        <v>174342.859375</v>
      </c>
      <c r="V278" s="3">
        <v>314152.90625</v>
      </c>
      <c r="W278" s="3">
        <v>141145.53125</v>
      </c>
      <c r="X278" s="3">
        <v>125781.5546875</v>
      </c>
      <c r="Y278" s="3">
        <v>126839.390625</v>
      </c>
      <c r="Z278" s="3">
        <v>128415.2265625</v>
      </c>
      <c r="AA278" s="3">
        <v>315744.34375</v>
      </c>
      <c r="AB278" s="3">
        <v>330839.09375</v>
      </c>
      <c r="AC278" s="3">
        <v>159459.46875</v>
      </c>
      <c r="AD278" s="3">
        <v>258022.890625</v>
      </c>
    </row>
    <row r="279" spans="3:30" x14ac:dyDescent="0.25">
      <c r="C279" s="3">
        <v>40900</v>
      </c>
      <c r="E279" s="3">
        <v>87200.75</v>
      </c>
      <c r="F279" s="3">
        <v>32781.36328125</v>
      </c>
      <c r="G279" s="3">
        <v>0</v>
      </c>
      <c r="H279" s="3">
        <v>78794.0078125</v>
      </c>
      <c r="I279" s="3">
        <v>67367.2421875</v>
      </c>
      <c r="J279" s="3">
        <v>65632.25</v>
      </c>
      <c r="K279" s="3">
        <v>73977.6796875</v>
      </c>
      <c r="L279" s="3">
        <v>80438.90625</v>
      </c>
      <c r="M279" s="3">
        <v>70460.40625</v>
      </c>
      <c r="N279" s="3">
        <v>83393.9453125</v>
      </c>
      <c r="O279" s="3">
        <v>112798.7578125</v>
      </c>
      <c r="P279" s="3">
        <v>131152.296875</v>
      </c>
      <c r="Q279" s="3">
        <v>138696.140625</v>
      </c>
      <c r="R279" s="3">
        <v>221817.6875</v>
      </c>
      <c r="S279" s="3">
        <v>260657.46875</v>
      </c>
      <c r="T279" s="3">
        <v>124465.953125</v>
      </c>
      <c r="U279" s="3">
        <v>47551.65234375</v>
      </c>
      <c r="V279" s="3">
        <v>52348.6875</v>
      </c>
      <c r="W279" s="3">
        <v>55117.203125</v>
      </c>
      <c r="X279" s="3">
        <v>55873.421875</v>
      </c>
      <c r="Y279" s="3">
        <v>54022.3203125</v>
      </c>
      <c r="Z279" s="3">
        <v>60251.23828125</v>
      </c>
      <c r="AA279" s="3">
        <v>34687.48046875</v>
      </c>
      <c r="AB279" s="3">
        <v>85164.1640625</v>
      </c>
      <c r="AC279" s="3">
        <v>61912.2578125</v>
      </c>
      <c r="AD279" s="3">
        <v>0</v>
      </c>
    </row>
    <row r="280" spans="3:30" x14ac:dyDescent="0.25">
      <c r="C280" s="3">
        <v>48900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40358872.146853097</v>
      </c>
    </row>
    <row r="281" spans="3:30" x14ac:dyDescent="0.25">
      <c r="C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23078.640625</v>
      </c>
      <c r="AB281" s="3">
        <v>27417.083984375</v>
      </c>
      <c r="AC281" s="3">
        <v>0</v>
      </c>
      <c r="AD281" s="3">
        <v>241914.899256993</v>
      </c>
    </row>
    <row r="282" spans="3:30" x14ac:dyDescent="0.25">
      <c r="C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550729.27294580406</v>
      </c>
    </row>
    <row r="283" spans="3:30" x14ac:dyDescent="0.25">
      <c r="C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1306364.25874125</v>
      </c>
    </row>
    <row r="284" spans="3:30" x14ac:dyDescent="0.25">
      <c r="C284" s="3">
        <v>423000</v>
      </c>
      <c r="E284" s="3">
        <v>395928.75</v>
      </c>
      <c r="F284" s="3">
        <v>352933.46875</v>
      </c>
      <c r="G284" s="3">
        <v>370999.34375</v>
      </c>
      <c r="H284" s="3">
        <v>420655.15625</v>
      </c>
      <c r="I284" s="3">
        <v>385752.78125</v>
      </c>
      <c r="J284" s="3">
        <v>357544.46875</v>
      </c>
      <c r="K284" s="3">
        <v>374969.03125</v>
      </c>
      <c r="L284" s="3">
        <v>399711.4375</v>
      </c>
      <c r="M284" s="3">
        <v>375957.0625</v>
      </c>
      <c r="N284" s="3">
        <v>404354.71875</v>
      </c>
      <c r="O284" s="3">
        <v>385572.0625</v>
      </c>
      <c r="P284" s="3">
        <v>392762.34375</v>
      </c>
      <c r="Q284" s="3">
        <v>388548.6875</v>
      </c>
      <c r="R284" s="3">
        <v>441289.34375</v>
      </c>
      <c r="S284" s="3">
        <v>397491.78125</v>
      </c>
      <c r="T284" s="3">
        <v>375795.625</v>
      </c>
      <c r="U284" s="3">
        <v>224354.875</v>
      </c>
      <c r="V284" s="3">
        <v>271778</v>
      </c>
      <c r="W284" s="3">
        <v>259322.4375</v>
      </c>
      <c r="X284" s="3">
        <v>297637</v>
      </c>
      <c r="Y284" s="3">
        <v>253895.359375</v>
      </c>
      <c r="Z284" s="3">
        <v>308989.21875</v>
      </c>
      <c r="AA284" s="3">
        <v>167637.84375</v>
      </c>
      <c r="AB284" s="3">
        <v>165611.125</v>
      </c>
      <c r="AC284" s="3">
        <v>175010.6875</v>
      </c>
      <c r="AD284" s="3">
        <v>269578.84375</v>
      </c>
    </row>
    <row r="285" spans="3:30" x14ac:dyDescent="0.25">
      <c r="C285" s="3">
        <v>498000</v>
      </c>
      <c r="E285" s="3">
        <v>446283.5</v>
      </c>
      <c r="F285" s="3">
        <v>511105.75</v>
      </c>
      <c r="G285" s="3">
        <v>382027.65625</v>
      </c>
      <c r="H285" s="3">
        <v>440140.5</v>
      </c>
      <c r="I285" s="3">
        <v>465727.4375</v>
      </c>
      <c r="J285" s="3">
        <v>460123.40625</v>
      </c>
      <c r="K285" s="3">
        <v>462741.78125</v>
      </c>
      <c r="L285" s="3">
        <v>421820.34375</v>
      </c>
      <c r="M285" s="3">
        <v>435115.21875</v>
      </c>
      <c r="N285" s="3">
        <v>448501.59375</v>
      </c>
      <c r="O285" s="3">
        <v>510036.34375</v>
      </c>
      <c r="P285" s="3">
        <v>513156.375</v>
      </c>
      <c r="Q285" s="3">
        <v>512683.75</v>
      </c>
      <c r="R285" s="3">
        <v>471005.34375</v>
      </c>
      <c r="S285" s="3">
        <v>453262.875</v>
      </c>
      <c r="T285" s="3">
        <v>450674.78125</v>
      </c>
      <c r="U285" s="3">
        <v>367399.40625</v>
      </c>
      <c r="V285" s="3">
        <v>362502.1875</v>
      </c>
      <c r="W285" s="3">
        <v>341386.4375</v>
      </c>
      <c r="X285" s="3">
        <v>396998.875</v>
      </c>
      <c r="Y285" s="3">
        <v>345044.6875</v>
      </c>
      <c r="Z285" s="3">
        <v>361386.625</v>
      </c>
      <c r="AA285" s="3">
        <v>173006.421875</v>
      </c>
      <c r="AB285" s="3">
        <v>215024.515625</v>
      </c>
      <c r="AC285" s="3">
        <v>186449.125</v>
      </c>
      <c r="AD285" s="3">
        <v>282063.40625</v>
      </c>
    </row>
    <row r="286" spans="3:30" x14ac:dyDescent="0.25">
      <c r="C286" s="3">
        <v>491000</v>
      </c>
      <c r="E286" s="3">
        <v>443695.125</v>
      </c>
      <c r="F286" s="3">
        <v>479790.84375</v>
      </c>
      <c r="G286" s="3">
        <v>384752.21875</v>
      </c>
      <c r="H286" s="3">
        <v>434809.6875</v>
      </c>
      <c r="I286" s="3">
        <v>470257.5625</v>
      </c>
      <c r="J286" s="3">
        <v>453405.0625</v>
      </c>
      <c r="K286" s="3">
        <v>525398.1875</v>
      </c>
      <c r="L286" s="3">
        <v>463470.78125</v>
      </c>
      <c r="M286" s="3">
        <v>488628.125</v>
      </c>
      <c r="N286" s="3">
        <v>506135.03125</v>
      </c>
      <c r="O286" s="3">
        <v>539925.125</v>
      </c>
      <c r="P286" s="3">
        <v>461640.5625</v>
      </c>
      <c r="Q286" s="3">
        <v>466262.71875</v>
      </c>
      <c r="R286" s="3">
        <v>458076.96875</v>
      </c>
      <c r="S286" s="3">
        <v>464643.25</v>
      </c>
      <c r="T286" s="3">
        <v>516916.0625</v>
      </c>
      <c r="U286" s="3">
        <v>321074.96875</v>
      </c>
      <c r="V286" s="3">
        <v>334494.53125</v>
      </c>
      <c r="W286" s="3">
        <v>333728.4375</v>
      </c>
      <c r="X286" s="3">
        <v>321982.375</v>
      </c>
      <c r="Y286" s="3">
        <v>335524.53125</v>
      </c>
      <c r="Z286" s="3">
        <v>315957.90625</v>
      </c>
      <c r="AA286" s="3">
        <v>155120.46875</v>
      </c>
      <c r="AB286" s="3">
        <v>186082.546875</v>
      </c>
      <c r="AC286" s="3">
        <v>158522.171875</v>
      </c>
      <c r="AD286" s="3">
        <v>208587.76693618801</v>
      </c>
    </row>
    <row r="287" spans="3:30" x14ac:dyDescent="0.25">
      <c r="C287" s="3">
        <v>338000</v>
      </c>
      <c r="E287" s="3">
        <v>310916.46875</v>
      </c>
      <c r="F287" s="3">
        <v>361268.15625</v>
      </c>
      <c r="G287" s="3">
        <v>204073.109375</v>
      </c>
      <c r="H287" s="3">
        <v>313344.84375</v>
      </c>
      <c r="I287" s="3">
        <v>300349.09375</v>
      </c>
      <c r="J287" s="3">
        <v>284168.78125</v>
      </c>
      <c r="K287" s="3">
        <v>308179</v>
      </c>
      <c r="L287" s="3">
        <v>318784.125</v>
      </c>
      <c r="M287" s="3">
        <v>324581.34375</v>
      </c>
      <c r="N287" s="3">
        <v>332095.21875</v>
      </c>
      <c r="O287" s="3">
        <v>321653.46875</v>
      </c>
      <c r="P287" s="3">
        <v>343708.59375</v>
      </c>
      <c r="Q287" s="3">
        <v>376861.03125</v>
      </c>
      <c r="R287" s="3">
        <v>310381.21875</v>
      </c>
      <c r="S287" s="3">
        <v>297902.40625</v>
      </c>
      <c r="T287" s="3">
        <v>281516.65625</v>
      </c>
      <c r="U287" s="3">
        <v>187062.984375</v>
      </c>
      <c r="V287" s="3">
        <v>196575.484375</v>
      </c>
      <c r="W287" s="3">
        <v>213288.65625</v>
      </c>
      <c r="X287" s="3">
        <v>258224.046875</v>
      </c>
      <c r="Y287" s="3">
        <v>239990.125</v>
      </c>
      <c r="Z287" s="3">
        <v>225308.9375</v>
      </c>
      <c r="AA287" s="3">
        <v>120074.828125</v>
      </c>
      <c r="AB287" s="3">
        <v>129471.8203125</v>
      </c>
      <c r="AC287" s="3">
        <v>135875.171875</v>
      </c>
      <c r="AD287" s="3">
        <v>168035.85369318101</v>
      </c>
    </row>
    <row r="288" spans="3:30" x14ac:dyDescent="0.25">
      <c r="C288" s="3">
        <v>464000</v>
      </c>
      <c r="E288" s="3">
        <v>428238.4375</v>
      </c>
      <c r="F288" s="3">
        <v>480676.96875</v>
      </c>
      <c r="G288" s="3">
        <v>473865.875</v>
      </c>
      <c r="H288" s="3">
        <v>420151.6875</v>
      </c>
      <c r="I288" s="3">
        <v>406434.75</v>
      </c>
      <c r="J288" s="3">
        <v>460745.1875</v>
      </c>
      <c r="K288" s="3">
        <v>420120.375</v>
      </c>
      <c r="L288" s="3">
        <v>432271.28125</v>
      </c>
      <c r="M288" s="3">
        <v>435372.34375</v>
      </c>
      <c r="N288" s="3">
        <v>406424.4375</v>
      </c>
      <c r="O288" s="3">
        <v>410851.5</v>
      </c>
      <c r="P288" s="3">
        <v>439853.71875</v>
      </c>
      <c r="Q288" s="3">
        <v>454236.03125</v>
      </c>
      <c r="R288" s="3">
        <v>416313.65625</v>
      </c>
      <c r="S288" s="3">
        <v>463260.71875</v>
      </c>
      <c r="T288" s="3">
        <v>539941</v>
      </c>
      <c r="U288" s="3">
        <v>290787.34375</v>
      </c>
      <c r="V288" s="3">
        <v>317144.375</v>
      </c>
      <c r="W288" s="3">
        <v>283526.34375</v>
      </c>
      <c r="X288" s="3">
        <v>306733.1875</v>
      </c>
      <c r="Y288" s="3">
        <v>307612.5</v>
      </c>
      <c r="Z288" s="3">
        <v>334107.03125</v>
      </c>
      <c r="AA288" s="3">
        <v>207807.9375</v>
      </c>
      <c r="AB288" s="3">
        <v>180047.859375</v>
      </c>
      <c r="AC288" s="3">
        <v>219030.328125</v>
      </c>
      <c r="AD288" s="3">
        <v>299548.875</v>
      </c>
    </row>
    <row r="289" spans="3:30" x14ac:dyDescent="0.25">
      <c r="C289" s="3">
        <v>275000</v>
      </c>
      <c r="E289" s="3">
        <v>94181.1328125</v>
      </c>
      <c r="F289" s="3">
        <v>88333.625</v>
      </c>
      <c r="G289" s="3">
        <v>204539.140625</v>
      </c>
      <c r="H289" s="3">
        <v>97914.671875</v>
      </c>
      <c r="I289" s="3">
        <v>84457.8515625</v>
      </c>
      <c r="J289" s="3">
        <v>90954.40625</v>
      </c>
      <c r="K289" s="3">
        <v>92996.703125</v>
      </c>
      <c r="L289" s="3">
        <v>89390.8828125</v>
      </c>
      <c r="M289" s="3">
        <v>85018.796875</v>
      </c>
      <c r="N289" s="3">
        <v>82766.7578125</v>
      </c>
      <c r="O289" s="3">
        <v>99698.609375</v>
      </c>
      <c r="P289" s="3">
        <v>96171.546875</v>
      </c>
      <c r="Q289" s="3">
        <v>91167.734375</v>
      </c>
      <c r="R289" s="3">
        <v>89654.453125</v>
      </c>
      <c r="S289" s="3">
        <v>94203.5625</v>
      </c>
      <c r="T289" s="3">
        <v>104074.84375</v>
      </c>
      <c r="U289" s="3">
        <v>64303.43359375</v>
      </c>
      <c r="V289" s="3">
        <v>73386.09375</v>
      </c>
      <c r="W289" s="3">
        <v>70081.78125</v>
      </c>
      <c r="X289" s="3">
        <v>73774.9765625</v>
      </c>
      <c r="Y289" s="3">
        <v>72391.265625</v>
      </c>
      <c r="Z289" s="3">
        <v>69370.0859375</v>
      </c>
      <c r="AA289" s="3">
        <v>52383.03125</v>
      </c>
      <c r="AB289" s="3">
        <v>53340.75390625</v>
      </c>
      <c r="AC289" s="3">
        <v>50053.6171875</v>
      </c>
      <c r="AD289" s="3">
        <v>183915.264860139</v>
      </c>
    </row>
    <row r="290" spans="3:30" x14ac:dyDescent="0.25">
      <c r="C290" s="3">
        <v>126000</v>
      </c>
      <c r="E290" s="3">
        <v>97764.515625</v>
      </c>
      <c r="F290" s="3">
        <v>94804.203125</v>
      </c>
      <c r="G290" s="3">
        <v>178143.5</v>
      </c>
      <c r="H290" s="3">
        <v>113117.96875</v>
      </c>
      <c r="I290" s="3">
        <v>87289.53125</v>
      </c>
      <c r="J290" s="3">
        <v>105477.25</v>
      </c>
      <c r="K290" s="3">
        <v>98476.9453125</v>
      </c>
      <c r="L290" s="3">
        <v>101141.3671875</v>
      </c>
      <c r="M290" s="3">
        <v>94228.796875</v>
      </c>
      <c r="N290" s="3">
        <v>96024.9296875</v>
      </c>
      <c r="O290" s="3">
        <v>108875</v>
      </c>
      <c r="P290" s="3">
        <v>103147.9453125</v>
      </c>
      <c r="Q290" s="3">
        <v>97763.28125</v>
      </c>
      <c r="R290" s="3">
        <v>97306.5546875</v>
      </c>
      <c r="S290" s="3">
        <v>100080.625</v>
      </c>
      <c r="T290" s="3">
        <v>100112.6640625</v>
      </c>
      <c r="U290" s="3">
        <v>74768.2578125</v>
      </c>
      <c r="V290" s="3">
        <v>71612.65625</v>
      </c>
      <c r="W290" s="3">
        <v>73512.7890625</v>
      </c>
      <c r="X290" s="3">
        <v>73507.7421875</v>
      </c>
      <c r="Y290" s="3">
        <v>72391.265625</v>
      </c>
      <c r="Z290" s="3">
        <v>83004.0234375</v>
      </c>
      <c r="AA290" s="3">
        <v>52085.9375</v>
      </c>
      <c r="AB290" s="3">
        <v>54297.828125</v>
      </c>
      <c r="AC290" s="3">
        <v>53194.734375</v>
      </c>
      <c r="AD290" s="3">
        <v>298088.76759178302</v>
      </c>
    </row>
    <row r="291" spans="3:30" x14ac:dyDescent="0.25">
      <c r="C291" s="3">
        <v>134000</v>
      </c>
      <c r="E291" s="3">
        <v>132957.90625</v>
      </c>
      <c r="F291" s="3">
        <v>126718.09375</v>
      </c>
      <c r="G291" s="3">
        <v>222290.78125</v>
      </c>
      <c r="H291" s="3">
        <v>128999.3515625</v>
      </c>
      <c r="I291" s="3">
        <v>346729.625</v>
      </c>
      <c r="J291" s="3">
        <v>326670.6875</v>
      </c>
      <c r="K291" s="3">
        <v>244465.40625</v>
      </c>
      <c r="L291" s="3">
        <v>286262.59375</v>
      </c>
      <c r="M291" s="3">
        <v>222535.359375</v>
      </c>
      <c r="N291" s="3">
        <v>238756.4375</v>
      </c>
      <c r="O291" s="3">
        <v>108524.4609375</v>
      </c>
      <c r="P291" s="3">
        <v>96429.0546875</v>
      </c>
      <c r="Q291" s="3">
        <v>105090.4765625</v>
      </c>
      <c r="R291" s="3">
        <v>89059.609375</v>
      </c>
      <c r="S291" s="3">
        <v>98523.7578125</v>
      </c>
      <c r="T291" s="3">
        <v>97749.6796875</v>
      </c>
      <c r="U291" s="3">
        <v>155821.0625</v>
      </c>
      <c r="V291" s="3">
        <v>149466.34375</v>
      </c>
      <c r="W291" s="3">
        <v>147919.671875</v>
      </c>
      <c r="X291" s="3">
        <v>176880.984375</v>
      </c>
      <c r="Y291" s="3">
        <v>227042.796875</v>
      </c>
      <c r="Z291" s="3">
        <v>200910.6875</v>
      </c>
      <c r="AA291" s="3">
        <v>168154.046875</v>
      </c>
      <c r="AB291" s="3">
        <v>188844.3125</v>
      </c>
      <c r="AC291" s="3">
        <v>166044.984375</v>
      </c>
      <c r="AD291" s="3">
        <v>668765.75611888105</v>
      </c>
    </row>
    <row r="292" spans="3:30" x14ac:dyDescent="0.25">
      <c r="C292" s="3">
        <v>154000</v>
      </c>
      <c r="E292" s="3">
        <v>150482.96875</v>
      </c>
      <c r="F292" s="3">
        <v>124295.265625</v>
      </c>
      <c r="G292" s="3">
        <v>192723.53125</v>
      </c>
      <c r="H292" s="3">
        <v>134237.578125</v>
      </c>
      <c r="I292" s="3">
        <v>153228.265625</v>
      </c>
      <c r="J292" s="3">
        <v>135524.0625</v>
      </c>
      <c r="K292" s="3">
        <v>129921.3203125</v>
      </c>
      <c r="L292" s="3">
        <v>141127.21875</v>
      </c>
      <c r="M292" s="3">
        <v>148214.3125</v>
      </c>
      <c r="N292" s="3">
        <v>128944.2890625</v>
      </c>
      <c r="O292" s="3">
        <v>172297.390625</v>
      </c>
      <c r="P292" s="3">
        <v>138519.375</v>
      </c>
      <c r="Q292" s="3">
        <v>158696.609375</v>
      </c>
      <c r="R292" s="3">
        <v>144606.6875</v>
      </c>
      <c r="S292" s="3">
        <v>142496.75</v>
      </c>
      <c r="T292" s="3">
        <v>140604.203125</v>
      </c>
      <c r="U292" s="3">
        <v>96496.796875</v>
      </c>
      <c r="V292" s="3">
        <v>103544.2109375</v>
      </c>
      <c r="W292" s="3">
        <v>102681.890625</v>
      </c>
      <c r="X292" s="3">
        <v>103838.828125</v>
      </c>
      <c r="Y292" s="3">
        <v>111826.8671875</v>
      </c>
      <c r="Z292" s="3">
        <v>112679.6796875</v>
      </c>
      <c r="AA292" s="3">
        <v>67853.3125</v>
      </c>
      <c r="AB292" s="3">
        <v>64479.66015625</v>
      </c>
      <c r="AC292" s="3">
        <v>76579.9765625</v>
      </c>
      <c r="AD292" s="3">
        <v>108789.6796875</v>
      </c>
    </row>
    <row r="293" spans="3:30" x14ac:dyDescent="0.25">
      <c r="C293" s="3">
        <v>121000</v>
      </c>
      <c r="E293" s="3">
        <v>132957.90625</v>
      </c>
      <c r="F293" s="3">
        <v>126718.09375</v>
      </c>
      <c r="G293" s="3">
        <v>198551.234375</v>
      </c>
      <c r="H293" s="3">
        <v>128999.3515625</v>
      </c>
      <c r="I293" s="3">
        <v>248770.90625</v>
      </c>
      <c r="J293" s="3">
        <v>326670.6875</v>
      </c>
      <c r="K293" s="3">
        <v>244465.40625</v>
      </c>
      <c r="L293" s="3">
        <v>286262.59375</v>
      </c>
      <c r="M293" s="3">
        <v>197257.078125</v>
      </c>
      <c r="N293" s="3">
        <v>238756.4375</v>
      </c>
      <c r="O293" s="3">
        <v>108524.4609375</v>
      </c>
      <c r="P293" s="3">
        <v>96429.0546875</v>
      </c>
      <c r="Q293" s="3">
        <v>104639.765625</v>
      </c>
      <c r="R293" s="3">
        <v>70464.953125</v>
      </c>
      <c r="S293" s="3">
        <v>82203.3125</v>
      </c>
      <c r="T293" s="3">
        <v>87140.0390625</v>
      </c>
      <c r="U293" s="3">
        <v>155821.0625</v>
      </c>
      <c r="V293" s="3">
        <v>149466.34375</v>
      </c>
      <c r="W293" s="3">
        <v>147919.671875</v>
      </c>
      <c r="X293" s="3">
        <v>176880.984375</v>
      </c>
      <c r="Y293" s="3">
        <v>190761.453125</v>
      </c>
      <c r="Z293" s="3">
        <v>200910.6875</v>
      </c>
      <c r="AA293" s="3">
        <v>149090.890625</v>
      </c>
      <c r="AB293" s="3">
        <v>160455.1875</v>
      </c>
      <c r="AC293" s="3">
        <v>166044.984375</v>
      </c>
      <c r="AD293" s="3">
        <v>7023352.5</v>
      </c>
    </row>
    <row r="294" spans="3:30" x14ac:dyDescent="0.25">
      <c r="C294" s="3">
        <v>409000</v>
      </c>
      <c r="E294" s="3">
        <v>165223.3125</v>
      </c>
      <c r="F294" s="3">
        <v>150426.625</v>
      </c>
      <c r="G294" s="3">
        <v>489823.875</v>
      </c>
      <c r="H294" s="3">
        <v>129341.796875</v>
      </c>
      <c r="I294" s="3">
        <v>158172.328125</v>
      </c>
      <c r="J294" s="3">
        <v>142803.765625</v>
      </c>
      <c r="K294" s="3">
        <v>167910.078125</v>
      </c>
      <c r="L294" s="3">
        <v>118157.375</v>
      </c>
      <c r="M294" s="3">
        <v>147472.109375</v>
      </c>
      <c r="N294" s="3">
        <v>135335.21875</v>
      </c>
      <c r="O294" s="3">
        <v>109107.8984375</v>
      </c>
      <c r="P294" s="3">
        <v>116319.4921875</v>
      </c>
      <c r="Q294" s="3">
        <v>107786.03125</v>
      </c>
      <c r="R294" s="3">
        <v>125549.65625</v>
      </c>
      <c r="S294" s="3">
        <v>107514.890625</v>
      </c>
      <c r="T294" s="3">
        <v>120554.8828125</v>
      </c>
      <c r="U294" s="3">
        <v>243622.359375</v>
      </c>
      <c r="V294" s="3">
        <v>228928.8125</v>
      </c>
      <c r="W294" s="3">
        <v>218896.359375</v>
      </c>
      <c r="X294" s="3">
        <v>197327.25</v>
      </c>
      <c r="Y294" s="3">
        <v>216284</v>
      </c>
      <c r="Z294" s="3">
        <v>273848.375</v>
      </c>
      <c r="AA294" s="3">
        <v>299602.28125</v>
      </c>
      <c r="AB294" s="3">
        <v>262914.53125</v>
      </c>
      <c r="AC294" s="3">
        <v>256292.484375</v>
      </c>
      <c r="AD294" s="3">
        <v>208420.140625</v>
      </c>
    </row>
    <row r="295" spans="3:30" x14ac:dyDescent="0.25">
      <c r="C295" s="3">
        <v>532000</v>
      </c>
      <c r="E295" s="3">
        <v>209634.203125</v>
      </c>
      <c r="F295" s="3">
        <v>236032.859375</v>
      </c>
      <c r="G295" s="3">
        <v>666545.125</v>
      </c>
      <c r="H295" s="3">
        <v>167419.53125</v>
      </c>
      <c r="I295" s="3">
        <v>190680.421875</v>
      </c>
      <c r="J295" s="3">
        <v>199598.375</v>
      </c>
      <c r="K295" s="3">
        <v>180321.21875</v>
      </c>
      <c r="L295" s="3">
        <v>217998.078125</v>
      </c>
      <c r="M295" s="3">
        <v>184868.28125</v>
      </c>
      <c r="N295" s="3">
        <v>158448.421875</v>
      </c>
      <c r="O295" s="3">
        <v>152884.4375</v>
      </c>
      <c r="P295" s="3">
        <v>157488.65625</v>
      </c>
      <c r="Q295" s="3">
        <v>172045.859375</v>
      </c>
      <c r="R295" s="3">
        <v>164480.390625</v>
      </c>
      <c r="S295" s="3">
        <v>187601.03125</v>
      </c>
      <c r="T295" s="3">
        <v>208227.15625</v>
      </c>
      <c r="U295" s="3">
        <v>298413.625</v>
      </c>
      <c r="V295" s="3">
        <v>346945.03125</v>
      </c>
      <c r="W295" s="3">
        <v>309912.71875</v>
      </c>
      <c r="X295" s="3">
        <v>315130.28125</v>
      </c>
      <c r="Y295" s="3">
        <v>342571.1875</v>
      </c>
      <c r="Z295" s="3">
        <v>316878.34375</v>
      </c>
      <c r="AA295" s="3">
        <v>493367.78125</v>
      </c>
      <c r="AB295" s="3">
        <v>498166.59375</v>
      </c>
      <c r="AC295" s="3">
        <v>478472.1875</v>
      </c>
      <c r="AD295" s="3">
        <v>308517.0625</v>
      </c>
    </row>
    <row r="296" spans="3:30" x14ac:dyDescent="0.25">
      <c r="C296" s="3">
        <v>498000</v>
      </c>
      <c r="E296" s="3">
        <v>164993.5625</v>
      </c>
      <c r="F296" s="3">
        <v>148148.625</v>
      </c>
      <c r="G296" s="3">
        <v>617244.125</v>
      </c>
      <c r="H296" s="3">
        <v>238641.25</v>
      </c>
      <c r="I296" s="3">
        <v>200107.625</v>
      </c>
      <c r="J296" s="3">
        <v>193748.453125</v>
      </c>
      <c r="K296" s="3">
        <v>283042.46875</v>
      </c>
      <c r="L296" s="3">
        <v>175228.921875</v>
      </c>
      <c r="M296" s="3">
        <v>194763.359375</v>
      </c>
      <c r="N296" s="3">
        <v>221878.703125</v>
      </c>
      <c r="O296" s="3">
        <v>142568.734375</v>
      </c>
      <c r="P296" s="3">
        <v>153397.9375</v>
      </c>
      <c r="Q296" s="3">
        <v>144806.453125</v>
      </c>
      <c r="R296" s="3">
        <v>177962.625</v>
      </c>
      <c r="S296" s="3">
        <v>162440.21875</v>
      </c>
      <c r="T296" s="3">
        <v>138492.109375</v>
      </c>
      <c r="U296" s="3">
        <v>302824.25</v>
      </c>
      <c r="V296" s="3">
        <v>282332.53125</v>
      </c>
      <c r="W296" s="3">
        <v>327422.125</v>
      </c>
      <c r="X296" s="3">
        <v>301877.375</v>
      </c>
      <c r="Y296" s="3">
        <v>264048.84375</v>
      </c>
      <c r="Z296" s="3">
        <v>248747.765625</v>
      </c>
      <c r="AA296" s="3">
        <v>360065.96875</v>
      </c>
      <c r="AB296" s="3">
        <v>375480.5</v>
      </c>
      <c r="AC296" s="3">
        <v>331336.625</v>
      </c>
      <c r="AD296" s="3">
        <v>238369.359375</v>
      </c>
    </row>
    <row r="297" spans="3:30" x14ac:dyDescent="0.25">
      <c r="C297" s="3">
        <v>280000</v>
      </c>
      <c r="E297" s="3">
        <v>104715.671875</v>
      </c>
      <c r="F297" s="3">
        <v>87981.6640625</v>
      </c>
      <c r="G297" s="3">
        <v>325451</v>
      </c>
      <c r="H297" s="3">
        <v>96488.6484375</v>
      </c>
      <c r="I297" s="3">
        <v>85409.9375</v>
      </c>
      <c r="J297" s="3">
        <v>97283.65625</v>
      </c>
      <c r="K297" s="3">
        <v>92430.359375</v>
      </c>
      <c r="L297" s="3">
        <v>83271.4765625</v>
      </c>
      <c r="M297" s="3">
        <v>66819.25</v>
      </c>
      <c r="N297" s="3">
        <v>84633.609375</v>
      </c>
      <c r="O297" s="3">
        <v>75975.578125</v>
      </c>
      <c r="P297" s="3">
        <v>71627.59375</v>
      </c>
      <c r="Q297" s="3">
        <v>62651</v>
      </c>
      <c r="R297" s="3">
        <v>84592.8046875</v>
      </c>
      <c r="S297" s="3">
        <v>88858.8046875</v>
      </c>
      <c r="T297" s="3">
        <v>73971.21875</v>
      </c>
      <c r="U297" s="3">
        <v>147918.125</v>
      </c>
      <c r="V297" s="3">
        <v>143164.890625</v>
      </c>
      <c r="W297" s="3">
        <v>168809.375</v>
      </c>
      <c r="X297" s="3">
        <v>135434.828125</v>
      </c>
      <c r="Y297" s="3">
        <v>147627.78125</v>
      </c>
      <c r="Z297" s="3">
        <v>152800.109375</v>
      </c>
      <c r="AA297" s="3">
        <v>172900.5</v>
      </c>
      <c r="AB297" s="3">
        <v>180640.9375</v>
      </c>
      <c r="AC297" s="3">
        <v>150568.953125</v>
      </c>
      <c r="AD297" s="3">
        <v>148735.546875</v>
      </c>
    </row>
    <row r="298" spans="3:30" x14ac:dyDescent="0.25">
      <c r="C298" s="3">
        <v>222000</v>
      </c>
      <c r="E298" s="3">
        <v>79170.53125</v>
      </c>
      <c r="F298" s="3">
        <v>93821.3046875</v>
      </c>
      <c r="G298" s="3">
        <v>233722.84375</v>
      </c>
      <c r="H298" s="3">
        <v>71925.34375</v>
      </c>
      <c r="I298" s="3">
        <v>92249.2890625</v>
      </c>
      <c r="J298" s="3">
        <v>77548.1953125</v>
      </c>
      <c r="K298" s="3">
        <v>75804.4765625</v>
      </c>
      <c r="L298" s="3">
        <v>93384.734375</v>
      </c>
      <c r="M298" s="3">
        <v>84224.5625</v>
      </c>
      <c r="N298" s="3">
        <v>73859.796875</v>
      </c>
      <c r="O298" s="3">
        <v>76217.53125</v>
      </c>
      <c r="P298" s="3">
        <v>66244.03125</v>
      </c>
      <c r="Q298" s="3">
        <v>70629.734375</v>
      </c>
      <c r="R298" s="3">
        <v>83055.0546875</v>
      </c>
      <c r="S298" s="3">
        <v>87824.3046875</v>
      </c>
      <c r="T298" s="3">
        <v>75302.53125</v>
      </c>
      <c r="U298" s="3">
        <v>136325.09375</v>
      </c>
      <c r="V298" s="3">
        <v>139264.6875</v>
      </c>
      <c r="W298" s="3">
        <v>120862.140625</v>
      </c>
      <c r="X298" s="3">
        <v>118556.7578125</v>
      </c>
      <c r="Y298" s="3">
        <v>125909.6484375</v>
      </c>
      <c r="Z298" s="3">
        <v>129703.3828125</v>
      </c>
      <c r="AA298" s="3">
        <v>159411.375</v>
      </c>
      <c r="AB298" s="3">
        <v>157427.484375</v>
      </c>
      <c r="AC298" s="3">
        <v>164483.546875</v>
      </c>
      <c r="AD298" s="3">
        <v>118864.8515625</v>
      </c>
    </row>
    <row r="299" spans="3:30" x14ac:dyDescent="0.25">
      <c r="C299" s="3">
        <v>183000</v>
      </c>
      <c r="E299" s="3">
        <v>89743.953125</v>
      </c>
      <c r="F299" s="3">
        <v>99027.0546875</v>
      </c>
      <c r="G299" s="3">
        <v>270722.46875</v>
      </c>
      <c r="H299" s="3">
        <v>79947.75</v>
      </c>
      <c r="I299" s="3">
        <v>72956.7734375</v>
      </c>
      <c r="J299" s="3">
        <v>77341.6875</v>
      </c>
      <c r="K299" s="3">
        <v>79898.3515625</v>
      </c>
      <c r="L299" s="3">
        <v>75042.1484375</v>
      </c>
      <c r="M299" s="3">
        <v>66211.5</v>
      </c>
      <c r="N299" s="3">
        <v>70721.5546875</v>
      </c>
      <c r="O299" s="3">
        <v>64928.37890625</v>
      </c>
      <c r="P299" s="3">
        <v>70852.9453125</v>
      </c>
      <c r="Q299" s="3">
        <v>63412.8671875</v>
      </c>
      <c r="R299" s="3">
        <v>75320.7265625</v>
      </c>
      <c r="S299" s="3">
        <v>79111.84375</v>
      </c>
      <c r="T299" s="3">
        <v>84594.6640625</v>
      </c>
      <c r="U299" s="3">
        <v>130862.6328125</v>
      </c>
      <c r="V299" s="3">
        <v>126005.1484375</v>
      </c>
      <c r="W299" s="3">
        <v>140359.34375</v>
      </c>
      <c r="X299" s="3">
        <v>121054.0546875</v>
      </c>
      <c r="Y299" s="3">
        <v>122340.5390625</v>
      </c>
      <c r="Z299" s="3">
        <v>126337.5390625</v>
      </c>
      <c r="AA299" s="3">
        <v>135350.078125</v>
      </c>
      <c r="AB299" s="3">
        <v>135325.796875</v>
      </c>
      <c r="AC299" s="3">
        <v>136379.453125</v>
      </c>
      <c r="AD299" s="3">
        <v>118422.34375</v>
      </c>
    </row>
    <row r="300" spans="3:30" x14ac:dyDescent="0.25">
      <c r="C300" s="3">
        <v>203000</v>
      </c>
      <c r="E300" s="3">
        <v>2459857.25</v>
      </c>
      <c r="F300" s="3">
        <v>2559507.75</v>
      </c>
      <c r="G300" s="3">
        <v>194540.75</v>
      </c>
      <c r="H300" s="3">
        <v>2562366</v>
      </c>
      <c r="I300" s="3">
        <v>2447325.75</v>
      </c>
      <c r="J300" s="3">
        <v>2555026.75</v>
      </c>
      <c r="K300" s="3">
        <v>2307394.5</v>
      </c>
      <c r="L300" s="3">
        <v>2438630.5</v>
      </c>
      <c r="M300" s="3">
        <v>2362104.5</v>
      </c>
      <c r="N300" s="3">
        <v>2258036.5</v>
      </c>
      <c r="O300" s="3">
        <v>3046212.75</v>
      </c>
      <c r="P300" s="3">
        <v>2661535.75</v>
      </c>
      <c r="Q300" s="3">
        <v>2823660</v>
      </c>
      <c r="R300" s="3">
        <v>12258957</v>
      </c>
      <c r="S300" s="3">
        <v>12266466</v>
      </c>
      <c r="T300" s="3">
        <v>12637036</v>
      </c>
      <c r="U300" s="3">
        <v>3361806</v>
      </c>
      <c r="V300" s="3">
        <v>2954429.5</v>
      </c>
      <c r="W300" s="3">
        <v>3119283.5</v>
      </c>
      <c r="X300" s="3">
        <v>2751306.75</v>
      </c>
      <c r="Y300" s="3">
        <v>2862162</v>
      </c>
      <c r="Z300" s="3">
        <v>2672390</v>
      </c>
      <c r="AA300" s="3">
        <v>2916322.75</v>
      </c>
      <c r="AB300" s="3">
        <v>2562585</v>
      </c>
      <c r="AC300" s="3">
        <v>2898125.75</v>
      </c>
      <c r="AD300" s="3">
        <v>2265005.14073426</v>
      </c>
    </row>
    <row r="301" spans="3:30" x14ac:dyDescent="0.25">
      <c r="C301" s="3">
        <v>130000</v>
      </c>
      <c r="E301" s="3">
        <v>145318.984375</v>
      </c>
      <c r="F301" s="3">
        <v>143905.890625</v>
      </c>
      <c r="G301" s="3">
        <v>188648.28125</v>
      </c>
      <c r="H301" s="3">
        <v>155997.046875</v>
      </c>
      <c r="I301" s="3">
        <v>124795.03125</v>
      </c>
      <c r="J301" s="3">
        <v>131357.1875</v>
      </c>
      <c r="K301" s="3">
        <v>120312.6484375</v>
      </c>
      <c r="L301" s="3">
        <v>123236.4296875</v>
      </c>
      <c r="M301" s="3">
        <v>106659.640625</v>
      </c>
      <c r="N301" s="3">
        <v>128248.9296875</v>
      </c>
      <c r="O301" s="3">
        <v>309218.875</v>
      </c>
      <c r="P301" s="3">
        <v>312807.15625</v>
      </c>
      <c r="Q301" s="3">
        <v>325054.71875</v>
      </c>
      <c r="R301" s="3">
        <v>1026540.25</v>
      </c>
      <c r="S301" s="3">
        <v>1025745.6875</v>
      </c>
      <c r="T301" s="3">
        <v>1017732.0625</v>
      </c>
      <c r="U301" s="3">
        <v>113979.703125</v>
      </c>
      <c r="V301" s="3">
        <v>136447.109375</v>
      </c>
      <c r="W301" s="3">
        <v>119626.1015625</v>
      </c>
      <c r="X301" s="3">
        <v>107855.3359375</v>
      </c>
      <c r="Y301" s="3">
        <v>124047.2109375</v>
      </c>
      <c r="Z301" s="3">
        <v>109181.28125</v>
      </c>
      <c r="AA301" s="3">
        <v>134994.84375</v>
      </c>
      <c r="AB301" s="3">
        <v>144802.140625</v>
      </c>
      <c r="AC301" s="3">
        <v>125362.71875</v>
      </c>
      <c r="AD301" s="3">
        <v>93352.546875</v>
      </c>
    </row>
    <row r="302" spans="3:30" x14ac:dyDescent="0.25">
      <c r="C302" s="3">
        <v>2860000</v>
      </c>
      <c r="E302" s="3">
        <v>1771486.125</v>
      </c>
      <c r="F302" s="3">
        <v>1626703.625</v>
      </c>
      <c r="G302" s="3">
        <v>3281271</v>
      </c>
      <c r="H302" s="3">
        <v>1592400.625</v>
      </c>
      <c r="I302" s="3">
        <v>1546931.375</v>
      </c>
      <c r="J302" s="3">
        <v>1446714.5</v>
      </c>
      <c r="K302" s="3">
        <v>1420007</v>
      </c>
      <c r="L302" s="3">
        <v>1393906.875</v>
      </c>
      <c r="M302" s="3">
        <v>1359491.25</v>
      </c>
      <c r="N302" s="3">
        <v>1342126.875</v>
      </c>
      <c r="O302" s="3">
        <v>1329083.875</v>
      </c>
      <c r="P302" s="3">
        <v>1375374.25</v>
      </c>
      <c r="Q302" s="3">
        <v>1289665.625</v>
      </c>
      <c r="R302" s="3">
        <v>1383208.75</v>
      </c>
      <c r="S302" s="3">
        <v>1414696.25</v>
      </c>
      <c r="T302" s="3">
        <v>1327438.25</v>
      </c>
      <c r="U302" s="3">
        <v>2763582.25</v>
      </c>
      <c r="V302" s="3">
        <v>2745057.5</v>
      </c>
      <c r="W302" s="3">
        <v>2925527.5</v>
      </c>
      <c r="X302" s="3">
        <v>2885938.75</v>
      </c>
      <c r="Y302" s="3">
        <v>2725282.75</v>
      </c>
      <c r="Z302" s="3">
        <v>2780114.75</v>
      </c>
      <c r="AA302" s="3">
        <v>2344131.25</v>
      </c>
      <c r="AB302" s="3">
        <v>2402583.25</v>
      </c>
      <c r="AC302" s="3">
        <v>2571705.75</v>
      </c>
      <c r="AD302" s="3">
        <v>2597973</v>
      </c>
    </row>
    <row r="303" spans="3:30" x14ac:dyDescent="0.25">
      <c r="C303" s="3">
        <v>0</v>
      </c>
      <c r="E303" s="3">
        <v>0</v>
      </c>
      <c r="F303" s="3">
        <v>260659.9375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312533.125</v>
      </c>
      <c r="P303" s="3">
        <v>332776.15625</v>
      </c>
      <c r="Q303" s="3">
        <v>299533</v>
      </c>
      <c r="R303" s="3">
        <v>561982.75</v>
      </c>
      <c r="S303" s="3">
        <v>435854.90625</v>
      </c>
      <c r="T303" s="3">
        <v>512694.59375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</row>
    <row r="304" spans="3:30" x14ac:dyDescent="0.25">
      <c r="C304" s="3">
        <v>1850000</v>
      </c>
      <c r="E304" s="3">
        <v>36927008</v>
      </c>
      <c r="F304" s="3">
        <v>41866200</v>
      </c>
      <c r="G304" s="3">
        <v>799191.375</v>
      </c>
      <c r="H304" s="3">
        <v>38335516</v>
      </c>
      <c r="I304" s="3">
        <v>37018204</v>
      </c>
      <c r="J304" s="3">
        <v>39935388</v>
      </c>
      <c r="K304" s="3">
        <v>31816968</v>
      </c>
      <c r="L304" s="3">
        <v>36007812</v>
      </c>
      <c r="M304" s="3">
        <v>34296520</v>
      </c>
      <c r="N304" s="3">
        <v>37390256</v>
      </c>
      <c r="O304" s="3">
        <v>48002604</v>
      </c>
      <c r="P304" s="3">
        <v>40436044</v>
      </c>
      <c r="Q304" s="3">
        <v>42080932</v>
      </c>
      <c r="R304" s="3">
        <v>95982496</v>
      </c>
      <c r="S304" s="3">
        <v>101213000</v>
      </c>
      <c r="T304" s="3">
        <v>99843320</v>
      </c>
      <c r="U304" s="3">
        <v>31437040</v>
      </c>
      <c r="V304" s="3">
        <v>33727264</v>
      </c>
      <c r="W304" s="3">
        <v>31248298</v>
      </c>
      <c r="X304" s="3">
        <v>27628528</v>
      </c>
      <c r="Y304" s="3">
        <v>28382036</v>
      </c>
      <c r="Z304" s="3">
        <v>26833044</v>
      </c>
      <c r="AA304" s="3">
        <v>39263340</v>
      </c>
      <c r="AB304" s="3">
        <v>34582688</v>
      </c>
      <c r="AC304" s="3">
        <v>36583524</v>
      </c>
      <c r="AD304" s="3">
        <v>41343148</v>
      </c>
    </row>
    <row r="305" spans="3:30" x14ac:dyDescent="0.25">
      <c r="C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3470357.1791957999</v>
      </c>
    </row>
    <row r="306" spans="3:30" x14ac:dyDescent="0.25">
      <c r="C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378997.81228146801</v>
      </c>
    </row>
    <row r="307" spans="3:30" x14ac:dyDescent="0.25">
      <c r="C307" s="3">
        <v>48400</v>
      </c>
      <c r="E307" s="3">
        <v>90910.765625</v>
      </c>
      <c r="F307" s="3">
        <v>0</v>
      </c>
      <c r="G307" s="3">
        <v>0</v>
      </c>
      <c r="H307" s="3">
        <v>0</v>
      </c>
      <c r="I307" s="3">
        <v>0</v>
      </c>
      <c r="J307" s="3">
        <v>45538.55078125</v>
      </c>
      <c r="K307" s="3">
        <v>37924.96875</v>
      </c>
      <c r="L307" s="3">
        <v>36167.24609375</v>
      </c>
      <c r="M307" s="3">
        <v>41394.54296875</v>
      </c>
      <c r="N307" s="3">
        <v>26550.732421875</v>
      </c>
      <c r="O307" s="3">
        <v>49392.921875</v>
      </c>
      <c r="P307" s="3">
        <v>0</v>
      </c>
      <c r="Q307" s="3">
        <v>37754.67578125</v>
      </c>
      <c r="R307" s="3">
        <v>31217.73046875</v>
      </c>
      <c r="S307" s="3">
        <v>39750.94921875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952506.73142482503</v>
      </c>
    </row>
    <row r="308" spans="3:30" x14ac:dyDescent="0.25">
      <c r="C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535528.71590909001</v>
      </c>
    </row>
    <row r="309" spans="3:30" x14ac:dyDescent="0.25">
      <c r="C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771117.6875</v>
      </c>
    </row>
    <row r="310" spans="3:30" x14ac:dyDescent="0.25">
      <c r="C310" s="3">
        <v>0</v>
      </c>
      <c r="E310" s="3">
        <v>933395.4375</v>
      </c>
      <c r="F310" s="3">
        <v>1362205</v>
      </c>
      <c r="G310" s="3">
        <v>0</v>
      </c>
      <c r="H310" s="3">
        <v>1131998.5</v>
      </c>
      <c r="I310" s="3">
        <v>774289.4375</v>
      </c>
      <c r="J310" s="3">
        <v>829288.125</v>
      </c>
      <c r="K310" s="3">
        <v>770034.875</v>
      </c>
      <c r="L310" s="3">
        <v>483886.5625</v>
      </c>
      <c r="M310" s="3">
        <v>467973.78125</v>
      </c>
      <c r="N310" s="3">
        <v>551909.5625</v>
      </c>
      <c r="O310" s="3">
        <v>1292620</v>
      </c>
      <c r="P310" s="3">
        <v>1292597.125</v>
      </c>
      <c r="Q310" s="3">
        <v>1315022.5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</row>
    <row r="311" spans="3:30" x14ac:dyDescent="0.25">
      <c r="C311" s="3">
        <v>0</v>
      </c>
      <c r="E311" s="3">
        <v>4329995</v>
      </c>
      <c r="F311" s="3">
        <v>5399228.5</v>
      </c>
      <c r="G311" s="3">
        <v>0</v>
      </c>
      <c r="H311" s="3">
        <v>4664627.5</v>
      </c>
      <c r="I311" s="3">
        <v>4659656.5</v>
      </c>
      <c r="J311" s="3">
        <v>4954183.5</v>
      </c>
      <c r="K311" s="3">
        <v>3650027.75</v>
      </c>
      <c r="L311" s="3">
        <v>5422553</v>
      </c>
      <c r="M311" s="3">
        <v>4260855.5</v>
      </c>
      <c r="N311" s="3">
        <v>4748506</v>
      </c>
      <c r="O311" s="3">
        <v>5868884.5</v>
      </c>
      <c r="P311" s="3">
        <v>5373093</v>
      </c>
      <c r="Q311" s="3">
        <v>5237902.5</v>
      </c>
      <c r="R311" s="3">
        <v>12868749</v>
      </c>
      <c r="S311" s="3">
        <v>12306103</v>
      </c>
      <c r="T311" s="3">
        <v>13094108</v>
      </c>
      <c r="U311" s="3">
        <v>3538657.5</v>
      </c>
      <c r="V311" s="3">
        <v>3943999.75</v>
      </c>
      <c r="W311" s="3">
        <v>3679044</v>
      </c>
      <c r="X311" s="3">
        <v>3333010.75</v>
      </c>
      <c r="Y311" s="3">
        <v>4374397.5</v>
      </c>
      <c r="Z311" s="3">
        <v>3608472.25</v>
      </c>
      <c r="AA311" s="3">
        <v>4795948.5</v>
      </c>
      <c r="AB311" s="3">
        <v>4147011.25</v>
      </c>
      <c r="AC311" s="3">
        <v>5133286</v>
      </c>
      <c r="AD311" s="3">
        <v>5357279</v>
      </c>
    </row>
    <row r="312" spans="3:30" x14ac:dyDescent="0.25">
      <c r="C312" s="3">
        <v>8010000</v>
      </c>
      <c r="E312" s="3">
        <v>4256142</v>
      </c>
      <c r="F312" s="3">
        <v>961840.3125</v>
      </c>
      <c r="G312" s="3">
        <v>9259554</v>
      </c>
      <c r="H312" s="3">
        <v>4034897.25</v>
      </c>
      <c r="I312" s="3">
        <v>3423220</v>
      </c>
      <c r="J312" s="3">
        <v>3306067.25</v>
      </c>
      <c r="K312" s="3">
        <v>4057429</v>
      </c>
      <c r="L312" s="3">
        <v>3594783</v>
      </c>
      <c r="M312" s="3">
        <v>3776045.5</v>
      </c>
      <c r="N312" s="3">
        <v>3331483.25</v>
      </c>
      <c r="O312" s="3">
        <v>3204428.25</v>
      </c>
      <c r="P312" s="3">
        <v>3253111.25</v>
      </c>
      <c r="Q312" s="3">
        <v>4020082.75</v>
      </c>
      <c r="R312" s="3">
        <v>3260690</v>
      </c>
      <c r="S312" s="3">
        <v>3379934</v>
      </c>
      <c r="T312" s="3">
        <v>1288204.25</v>
      </c>
      <c r="U312" s="3">
        <v>3941380.5</v>
      </c>
      <c r="V312" s="3">
        <v>4386863.5</v>
      </c>
      <c r="W312" s="3">
        <v>3842010.5</v>
      </c>
      <c r="X312" s="3">
        <v>3967920.25</v>
      </c>
      <c r="Y312" s="3">
        <v>3644206.5</v>
      </c>
      <c r="Z312" s="3">
        <v>3725501.25</v>
      </c>
      <c r="AA312" s="3">
        <v>1216774.5</v>
      </c>
      <c r="AB312" s="3">
        <v>3990000.25</v>
      </c>
      <c r="AC312" s="3">
        <v>4090980.5</v>
      </c>
      <c r="AD312" s="3">
        <v>1987494.0944055901</v>
      </c>
    </row>
    <row r="313" spans="3:30" x14ac:dyDescent="0.25">
      <c r="C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1993529.34702797</v>
      </c>
    </row>
    <row r="314" spans="3:30" x14ac:dyDescent="0.25">
      <c r="C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28372830</v>
      </c>
    </row>
    <row r="315" spans="3:30" x14ac:dyDescent="0.25">
      <c r="C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6077617</v>
      </c>
    </row>
    <row r="316" spans="3:30" x14ac:dyDescent="0.25">
      <c r="C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569496.25</v>
      </c>
      <c r="J316" s="3">
        <v>571176.1875</v>
      </c>
      <c r="K316" s="3">
        <v>464889.28125</v>
      </c>
      <c r="L316" s="3">
        <v>1203099</v>
      </c>
      <c r="M316" s="3">
        <v>1130383.5</v>
      </c>
      <c r="N316" s="3">
        <v>1041812.8125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2095451</v>
      </c>
      <c r="V316" s="3">
        <v>2278326.25</v>
      </c>
      <c r="W316" s="3">
        <v>2303004.5</v>
      </c>
      <c r="X316" s="3">
        <v>2507028.5</v>
      </c>
      <c r="Y316" s="3">
        <v>2675253.25</v>
      </c>
      <c r="Z316" s="3">
        <v>2651044.5</v>
      </c>
      <c r="AA316" s="3">
        <v>2735438</v>
      </c>
      <c r="AB316" s="3">
        <v>2851519</v>
      </c>
      <c r="AC316" s="3">
        <v>3023067.75</v>
      </c>
      <c r="AD316" s="3">
        <v>8569034.8304195795</v>
      </c>
    </row>
    <row r="317" spans="3:30" x14ac:dyDescent="0.25">
      <c r="C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10449.9677734375</v>
      </c>
      <c r="AC317" s="3">
        <v>0</v>
      </c>
      <c r="AD317" s="3">
        <v>94998.5703125</v>
      </c>
    </row>
    <row r="318" spans="3:30" x14ac:dyDescent="0.25">
      <c r="C318" s="3">
        <v>22300</v>
      </c>
      <c r="E318" s="3">
        <v>0</v>
      </c>
      <c r="F318" s="3">
        <v>0</v>
      </c>
      <c r="G318" s="3">
        <v>26768.8671875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475902.81610576902</v>
      </c>
    </row>
    <row r="319" spans="3:30" x14ac:dyDescent="0.25">
      <c r="C319" s="3">
        <v>70900</v>
      </c>
      <c r="E319" s="3">
        <v>0</v>
      </c>
      <c r="F319" s="3">
        <v>26468.810546875</v>
      </c>
      <c r="G319" s="3">
        <v>0</v>
      </c>
      <c r="H319" s="3">
        <v>0</v>
      </c>
      <c r="I319" s="3">
        <v>312544.53125</v>
      </c>
      <c r="J319" s="3">
        <v>233793.53125</v>
      </c>
      <c r="K319" s="3">
        <v>255153.640625</v>
      </c>
      <c r="L319" s="3">
        <v>457219.5</v>
      </c>
      <c r="M319" s="3">
        <v>407323.5625</v>
      </c>
      <c r="N319" s="3">
        <v>445750.8125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812558</v>
      </c>
      <c r="V319" s="3">
        <v>814946.5625</v>
      </c>
      <c r="W319" s="3">
        <v>786468.625</v>
      </c>
      <c r="X319" s="3">
        <v>776535.875</v>
      </c>
      <c r="Y319" s="3">
        <v>828038.6875</v>
      </c>
      <c r="Z319" s="3">
        <v>840966.375</v>
      </c>
      <c r="AA319" s="3">
        <v>1384767.125</v>
      </c>
      <c r="AB319" s="3">
        <v>1365164.125</v>
      </c>
      <c r="AC319" s="3">
        <v>1345452.5</v>
      </c>
      <c r="AD319" s="3">
        <v>19198388.110139798</v>
      </c>
    </row>
    <row r="320" spans="3:30" x14ac:dyDescent="0.25">
      <c r="C320" s="3">
        <v>0</v>
      </c>
      <c r="E320" s="3">
        <v>2270146</v>
      </c>
      <c r="F320" s="3">
        <v>2329338.25</v>
      </c>
      <c r="G320" s="3">
        <v>0</v>
      </c>
      <c r="H320" s="3">
        <v>2591609.25</v>
      </c>
      <c r="I320" s="3">
        <v>2204367.25</v>
      </c>
      <c r="J320" s="3">
        <v>1987480.25</v>
      </c>
      <c r="K320" s="3">
        <v>1684255</v>
      </c>
      <c r="L320" s="3">
        <v>1697489.75</v>
      </c>
      <c r="M320" s="3">
        <v>1706579.375</v>
      </c>
      <c r="N320" s="3">
        <v>2016883.125</v>
      </c>
      <c r="O320" s="3">
        <v>1859377.125</v>
      </c>
      <c r="P320" s="3">
        <v>1830877.25</v>
      </c>
      <c r="Q320" s="3">
        <v>1979553.375</v>
      </c>
      <c r="R320" s="3">
        <v>1119674.875</v>
      </c>
      <c r="S320" s="3">
        <v>1116455.125</v>
      </c>
      <c r="T320" s="3">
        <v>1023231.875</v>
      </c>
      <c r="U320" s="3">
        <v>1878524.75</v>
      </c>
      <c r="V320" s="3">
        <v>2133883.75</v>
      </c>
      <c r="W320" s="3">
        <v>1686995.5</v>
      </c>
      <c r="X320" s="3">
        <v>1698899.375</v>
      </c>
      <c r="Y320" s="3">
        <v>1699725.5</v>
      </c>
      <c r="Z320" s="3">
        <v>1747611</v>
      </c>
      <c r="AA320" s="3">
        <v>1773509.25</v>
      </c>
      <c r="AB320" s="3">
        <v>1651312.5</v>
      </c>
      <c r="AC320" s="3">
        <v>1635105.125</v>
      </c>
      <c r="AD320" s="3">
        <v>1619491.80026223</v>
      </c>
    </row>
    <row r="321" spans="3:30" x14ac:dyDescent="0.25">
      <c r="C321" s="3">
        <v>5140000</v>
      </c>
      <c r="E321" s="3">
        <v>68109880</v>
      </c>
      <c r="F321" s="3">
        <v>75643496</v>
      </c>
      <c r="G321" s="3">
        <v>12673919</v>
      </c>
      <c r="H321" s="3">
        <v>73456456</v>
      </c>
      <c r="I321" s="3">
        <v>67983504</v>
      </c>
      <c r="J321" s="3">
        <v>71185992</v>
      </c>
      <c r="K321" s="3">
        <v>62178108</v>
      </c>
      <c r="L321" s="3">
        <v>71024568</v>
      </c>
      <c r="M321" s="3">
        <v>69965968</v>
      </c>
      <c r="N321" s="3">
        <v>74711392</v>
      </c>
      <c r="O321" s="3">
        <v>78062528</v>
      </c>
      <c r="P321" s="3">
        <v>74288368</v>
      </c>
      <c r="Q321" s="3">
        <v>74648016</v>
      </c>
      <c r="R321" s="3">
        <v>58664936</v>
      </c>
      <c r="S321" s="3">
        <v>54729024</v>
      </c>
      <c r="T321" s="3">
        <v>54960780</v>
      </c>
      <c r="U321" s="3">
        <v>60433368</v>
      </c>
      <c r="V321" s="3">
        <v>69217832</v>
      </c>
      <c r="W321" s="3">
        <v>73574672</v>
      </c>
      <c r="X321" s="3">
        <v>64522448</v>
      </c>
      <c r="Y321" s="3">
        <v>70773552</v>
      </c>
      <c r="Z321" s="3">
        <v>68789400</v>
      </c>
      <c r="AA321" s="3">
        <v>64531956</v>
      </c>
      <c r="AB321" s="3">
        <v>69591744</v>
      </c>
      <c r="AC321" s="3">
        <v>64848872</v>
      </c>
      <c r="AD321" s="3">
        <v>73476776</v>
      </c>
    </row>
    <row r="322" spans="3:30" x14ac:dyDescent="0.25">
      <c r="C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4414703.9536713297</v>
      </c>
    </row>
    <row r="323" spans="3:30" x14ac:dyDescent="0.25">
      <c r="C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53895.421875</v>
      </c>
      <c r="M323" s="3">
        <v>0</v>
      </c>
      <c r="N323" s="3">
        <v>47455.63671875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129396.6484375</v>
      </c>
      <c r="V323" s="3">
        <v>129030.03125</v>
      </c>
      <c r="W323" s="3">
        <v>131280.796875</v>
      </c>
      <c r="X323" s="3">
        <v>110307.96875</v>
      </c>
      <c r="Y323" s="3">
        <v>107027.1484375</v>
      </c>
      <c r="Z323" s="3">
        <v>120324.7109375</v>
      </c>
      <c r="AA323" s="3">
        <v>160797.734375</v>
      </c>
      <c r="AB323" s="3">
        <v>183363.5</v>
      </c>
      <c r="AC323" s="3">
        <v>163704.125</v>
      </c>
      <c r="AD323" s="3">
        <v>88991.3515625</v>
      </c>
    </row>
    <row r="324" spans="3:30" x14ac:dyDescent="0.25">
      <c r="C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3548543.9449300701</v>
      </c>
    </row>
    <row r="325" spans="3:30" x14ac:dyDescent="0.25">
      <c r="C325" s="3">
        <v>8230000</v>
      </c>
      <c r="E325" s="3">
        <v>4092166.75</v>
      </c>
      <c r="F325" s="3">
        <v>3335742.75</v>
      </c>
      <c r="G325" s="3">
        <v>0</v>
      </c>
      <c r="H325" s="3">
        <v>3631393.5</v>
      </c>
      <c r="I325" s="3">
        <v>3598187.5</v>
      </c>
      <c r="J325" s="3">
        <v>3514417.5</v>
      </c>
      <c r="K325" s="3">
        <v>3794927.5</v>
      </c>
      <c r="L325" s="3">
        <v>3607448.25</v>
      </c>
      <c r="M325" s="3">
        <v>3459781</v>
      </c>
      <c r="N325" s="3">
        <v>3333786.25</v>
      </c>
      <c r="O325" s="3">
        <v>3640268</v>
      </c>
      <c r="P325" s="3">
        <v>3384161</v>
      </c>
      <c r="Q325" s="3">
        <v>3818780.5</v>
      </c>
      <c r="R325" s="3">
        <v>3408561</v>
      </c>
      <c r="S325" s="3">
        <v>4120973.25</v>
      </c>
      <c r="T325" s="3">
        <v>3120592.25</v>
      </c>
      <c r="U325" s="3">
        <v>4743960.5</v>
      </c>
      <c r="V325" s="3">
        <v>4244104.5</v>
      </c>
      <c r="W325" s="3">
        <v>4820973.5</v>
      </c>
      <c r="X325" s="3">
        <v>4348576.5</v>
      </c>
      <c r="Y325" s="3">
        <v>4260332.5</v>
      </c>
      <c r="Z325" s="3">
        <v>4511556.5</v>
      </c>
      <c r="AA325" s="3">
        <v>6561555</v>
      </c>
      <c r="AB325" s="3">
        <v>5837510.5</v>
      </c>
      <c r="AC325" s="3">
        <v>6150844</v>
      </c>
      <c r="AD325" s="3">
        <v>2529285</v>
      </c>
    </row>
    <row r="326" spans="3:30" x14ac:dyDescent="0.25">
      <c r="C326" s="3">
        <v>240000</v>
      </c>
      <c r="E326" s="3">
        <v>0</v>
      </c>
      <c r="F326" s="3">
        <v>0</v>
      </c>
      <c r="G326" s="3">
        <v>320510.59375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1207174.86166958</v>
      </c>
    </row>
    <row r="327" spans="3:30" x14ac:dyDescent="0.25">
      <c r="C327" s="3">
        <v>323000</v>
      </c>
      <c r="E327" s="3">
        <v>303371.75</v>
      </c>
      <c r="F327" s="3">
        <v>278615.4375</v>
      </c>
      <c r="G327" s="3">
        <v>0</v>
      </c>
      <c r="H327" s="3">
        <v>324552.4375</v>
      </c>
      <c r="I327" s="3">
        <v>288049.78125</v>
      </c>
      <c r="J327" s="3">
        <v>295439.5625</v>
      </c>
      <c r="K327" s="3">
        <v>273994.21875</v>
      </c>
      <c r="L327" s="3">
        <v>349702.03125</v>
      </c>
      <c r="M327" s="3">
        <v>330189.46875</v>
      </c>
      <c r="N327" s="3">
        <v>290158.90625</v>
      </c>
      <c r="O327" s="3">
        <v>313091.75</v>
      </c>
      <c r="P327" s="3">
        <v>293805.3125</v>
      </c>
      <c r="Q327" s="3">
        <v>279983.21875</v>
      </c>
      <c r="R327" s="3">
        <v>316002.90625</v>
      </c>
      <c r="S327" s="3">
        <v>294476.53125</v>
      </c>
      <c r="T327" s="3">
        <v>296291.6875</v>
      </c>
      <c r="U327" s="3">
        <v>318555.40625</v>
      </c>
      <c r="V327" s="3">
        <v>0</v>
      </c>
      <c r="W327" s="3">
        <v>0</v>
      </c>
      <c r="X327" s="3">
        <v>0</v>
      </c>
      <c r="Y327" s="3">
        <v>290617.375</v>
      </c>
      <c r="Z327" s="3">
        <v>297884.125</v>
      </c>
      <c r="AA327" s="3">
        <v>270445.875</v>
      </c>
      <c r="AB327" s="3">
        <v>0</v>
      </c>
      <c r="AC327" s="3">
        <v>256225.34375</v>
      </c>
      <c r="AD327" s="3">
        <v>256712.53125</v>
      </c>
    </row>
    <row r="328" spans="3:30" x14ac:dyDescent="0.25">
      <c r="C328" s="3">
        <v>283000</v>
      </c>
      <c r="E328" s="3">
        <v>242278.421875</v>
      </c>
      <c r="F328" s="3">
        <v>225430.875</v>
      </c>
      <c r="G328" s="3">
        <v>0</v>
      </c>
      <c r="H328" s="3">
        <v>229486.75</v>
      </c>
      <c r="I328" s="3">
        <v>237716.109375</v>
      </c>
      <c r="J328" s="3">
        <v>241270.6875</v>
      </c>
      <c r="K328" s="3">
        <v>226190.125</v>
      </c>
      <c r="L328" s="3">
        <v>226894.5625</v>
      </c>
      <c r="M328" s="3">
        <v>234217.65625</v>
      </c>
      <c r="N328" s="3">
        <v>240758.125</v>
      </c>
      <c r="O328" s="3">
        <v>227117.3125</v>
      </c>
      <c r="P328" s="3">
        <v>207004.078125</v>
      </c>
      <c r="Q328" s="3">
        <v>208815.703125</v>
      </c>
      <c r="R328" s="3">
        <v>209152.28125</v>
      </c>
      <c r="S328" s="3">
        <v>218238.421875</v>
      </c>
      <c r="T328" s="3">
        <v>213477.859375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</row>
    <row r="329" spans="3:30" x14ac:dyDescent="0.25">
      <c r="C329" s="3">
        <v>0</v>
      </c>
      <c r="E329" s="3">
        <v>1783187.5</v>
      </c>
      <c r="F329" s="3">
        <v>1948681.375</v>
      </c>
      <c r="G329" s="3">
        <v>0</v>
      </c>
      <c r="H329" s="3">
        <v>2076992.375</v>
      </c>
      <c r="I329" s="3">
        <v>2311203.75</v>
      </c>
      <c r="J329" s="3">
        <v>2484450.75</v>
      </c>
      <c r="K329" s="3">
        <v>2025118.25</v>
      </c>
      <c r="L329" s="3">
        <v>2095135.125</v>
      </c>
      <c r="M329" s="3">
        <v>1986057.25</v>
      </c>
      <c r="N329" s="3">
        <v>1999808.25</v>
      </c>
      <c r="O329" s="3">
        <v>1795938.125</v>
      </c>
      <c r="P329" s="3">
        <v>1607694.875</v>
      </c>
      <c r="Q329" s="3">
        <v>1581123.5</v>
      </c>
      <c r="R329" s="3">
        <v>1287346.375</v>
      </c>
      <c r="S329" s="3">
        <v>1438040.125</v>
      </c>
      <c r="T329" s="3">
        <v>1391337.75</v>
      </c>
      <c r="U329" s="3">
        <v>1819056.375</v>
      </c>
      <c r="V329" s="3">
        <v>1682849</v>
      </c>
      <c r="W329" s="3">
        <v>2012227.875</v>
      </c>
      <c r="X329" s="3">
        <v>1534648.75</v>
      </c>
      <c r="Y329" s="3">
        <v>1745849.5</v>
      </c>
      <c r="Z329" s="3">
        <v>1723297</v>
      </c>
      <c r="AA329" s="3">
        <v>1219762.125</v>
      </c>
      <c r="AB329" s="3">
        <v>1432407.625</v>
      </c>
      <c r="AC329" s="3">
        <v>983749.8125</v>
      </c>
      <c r="AD329" s="3">
        <v>1431560.875</v>
      </c>
    </row>
    <row r="330" spans="3:30" x14ac:dyDescent="0.25">
      <c r="C330" s="3">
        <v>89400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150686.5</v>
      </c>
      <c r="AB330" s="3">
        <v>147259.5625</v>
      </c>
      <c r="AC330" s="3">
        <v>136393.390625</v>
      </c>
      <c r="AD330" s="3">
        <v>0</v>
      </c>
    </row>
    <row r="331" spans="3:30" x14ac:dyDescent="0.25">
      <c r="C331" s="3">
        <v>35600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1158100.625</v>
      </c>
    </row>
    <row r="332" spans="3:30" x14ac:dyDescent="0.25">
      <c r="C332" s="3">
        <v>38700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3451691.1459790198</v>
      </c>
    </row>
    <row r="333" spans="3:30" x14ac:dyDescent="0.25">
      <c r="C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12969134.018356601</v>
      </c>
    </row>
    <row r="334" spans="3:30" x14ac:dyDescent="0.25">
      <c r="C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213012.75</v>
      </c>
      <c r="J334" s="3">
        <v>192952.875</v>
      </c>
      <c r="K334" s="3">
        <v>189095.140625</v>
      </c>
      <c r="L334" s="3">
        <v>391741.5625</v>
      </c>
      <c r="M334" s="3">
        <v>349672.9375</v>
      </c>
      <c r="N334" s="3">
        <v>398554.09375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50386.625</v>
      </c>
      <c r="Y334" s="3">
        <v>75822.546875</v>
      </c>
      <c r="Z334" s="3">
        <v>67117.2265625</v>
      </c>
      <c r="AA334" s="3">
        <v>1527362.375</v>
      </c>
      <c r="AB334" s="3">
        <v>1430176.125</v>
      </c>
      <c r="AC334" s="3">
        <v>1464374.5</v>
      </c>
      <c r="AD334" s="3">
        <v>159638.609375</v>
      </c>
    </row>
    <row r="335" spans="3:30" x14ac:dyDescent="0.25">
      <c r="C335" s="3">
        <v>116000</v>
      </c>
      <c r="E335" s="3">
        <v>74149.1796875</v>
      </c>
      <c r="F335" s="3">
        <v>52602.24609375</v>
      </c>
      <c r="G335" s="3">
        <v>331575.84375</v>
      </c>
      <c r="H335" s="3">
        <v>67630.359375</v>
      </c>
      <c r="I335" s="3">
        <v>110150.34375</v>
      </c>
      <c r="J335" s="3">
        <v>124128.2734375</v>
      </c>
      <c r="K335" s="3">
        <v>115928.3984375</v>
      </c>
      <c r="L335" s="3">
        <v>165530.828125</v>
      </c>
      <c r="M335" s="3">
        <v>144222.546875</v>
      </c>
      <c r="N335" s="3">
        <v>139514.984375</v>
      </c>
      <c r="O335" s="3">
        <v>59321.046875</v>
      </c>
      <c r="P335" s="3">
        <v>81976.8125</v>
      </c>
      <c r="Q335" s="3">
        <v>74199.0703125</v>
      </c>
      <c r="R335" s="3">
        <v>73455.4921875</v>
      </c>
      <c r="S335" s="3">
        <v>87427.265625</v>
      </c>
      <c r="T335" s="3">
        <v>82271.1171875</v>
      </c>
      <c r="U335" s="3">
        <v>119201.7890625</v>
      </c>
      <c r="V335" s="3">
        <v>129997.1484375</v>
      </c>
      <c r="W335" s="3">
        <v>143819.734375</v>
      </c>
      <c r="X335" s="3">
        <v>357098.84375</v>
      </c>
      <c r="Y335" s="3">
        <v>357824.375</v>
      </c>
      <c r="Z335" s="3">
        <v>326440.34375</v>
      </c>
      <c r="AA335" s="3">
        <v>144537.15625</v>
      </c>
      <c r="AB335" s="3">
        <v>142036.984375</v>
      </c>
      <c r="AC335" s="3">
        <v>136890.453125</v>
      </c>
      <c r="AD335" s="3">
        <v>1663535</v>
      </c>
    </row>
    <row r="336" spans="3:30" x14ac:dyDescent="0.25">
      <c r="C336" s="3">
        <v>69500</v>
      </c>
      <c r="E336" s="3">
        <v>0</v>
      </c>
      <c r="F336" s="3">
        <v>0</v>
      </c>
      <c r="G336" s="3">
        <v>108903.4921875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47399.72265625</v>
      </c>
      <c r="X336" s="3">
        <v>0</v>
      </c>
      <c r="Y336" s="3">
        <v>60519.79296875</v>
      </c>
      <c r="Z336" s="3">
        <v>46603.8984375</v>
      </c>
      <c r="AA336" s="3">
        <v>63362.83984375</v>
      </c>
      <c r="AB336" s="3">
        <v>0</v>
      </c>
      <c r="AC336" s="3">
        <v>0</v>
      </c>
      <c r="AD336" s="3">
        <v>242121.17061844401</v>
      </c>
    </row>
    <row r="337" spans="3:30" x14ac:dyDescent="0.25">
      <c r="C337" s="3">
        <v>64000</v>
      </c>
      <c r="E337" s="3">
        <v>0</v>
      </c>
      <c r="F337" s="3">
        <v>0</v>
      </c>
      <c r="G337" s="3">
        <v>76424.5703125</v>
      </c>
      <c r="H337" s="3">
        <v>0</v>
      </c>
      <c r="I337" s="3">
        <v>0</v>
      </c>
      <c r="J337" s="3">
        <v>0</v>
      </c>
      <c r="K337" s="3">
        <v>0</v>
      </c>
      <c r="L337" s="3">
        <v>16456.7890625</v>
      </c>
      <c r="M337" s="3">
        <v>33185.546875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65896.65625</v>
      </c>
      <c r="V337" s="3">
        <v>57727.46875</v>
      </c>
      <c r="W337" s="3">
        <v>63743.546875</v>
      </c>
      <c r="X337" s="3">
        <v>82250.859375</v>
      </c>
      <c r="Y337" s="3">
        <v>83153.71875</v>
      </c>
      <c r="Z337" s="3">
        <v>77231.2421875</v>
      </c>
      <c r="AA337" s="3">
        <v>0</v>
      </c>
      <c r="AB337" s="3">
        <v>64423.9921875</v>
      </c>
      <c r="AC337" s="3">
        <v>0</v>
      </c>
      <c r="AD337" s="3">
        <v>464746.68881118798</v>
      </c>
    </row>
    <row r="338" spans="3:30" x14ac:dyDescent="0.25">
      <c r="C338" s="3">
        <v>87200</v>
      </c>
      <c r="E338" s="3">
        <v>14906.9208984375</v>
      </c>
      <c r="F338" s="3">
        <v>0</v>
      </c>
      <c r="G338" s="3">
        <v>103507.9453125</v>
      </c>
      <c r="H338" s="3">
        <v>0</v>
      </c>
      <c r="I338" s="3">
        <v>30623.58203125</v>
      </c>
      <c r="J338" s="3">
        <v>32736.244140625</v>
      </c>
      <c r="K338" s="3">
        <v>0</v>
      </c>
      <c r="L338" s="3">
        <v>44332.046875</v>
      </c>
      <c r="M338" s="3">
        <v>38490.92578125</v>
      </c>
      <c r="N338" s="3">
        <v>42295.671875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108659.5859375</v>
      </c>
      <c r="V338" s="3">
        <v>132333.765625</v>
      </c>
      <c r="W338" s="3">
        <v>129922.375</v>
      </c>
      <c r="X338" s="3">
        <v>61587.08203125</v>
      </c>
      <c r="Y338" s="3">
        <v>64094.47265625</v>
      </c>
      <c r="Z338" s="3">
        <v>62685.9609375</v>
      </c>
      <c r="AA338" s="3">
        <v>81298.3671875</v>
      </c>
      <c r="AB338" s="3">
        <v>70711.375</v>
      </c>
      <c r="AC338" s="3">
        <v>70812.046875</v>
      </c>
      <c r="AD338" s="3">
        <v>306005.30572552403</v>
      </c>
    </row>
    <row r="339" spans="3:30" x14ac:dyDescent="0.25">
      <c r="C339" s="3">
        <v>68200</v>
      </c>
      <c r="E339" s="3">
        <v>0</v>
      </c>
      <c r="F339" s="3">
        <v>0</v>
      </c>
      <c r="G339" s="3">
        <v>114534.2421875</v>
      </c>
      <c r="H339" s="3">
        <v>0</v>
      </c>
      <c r="I339" s="3">
        <v>51325.43359375</v>
      </c>
      <c r="J339" s="3">
        <v>32961.94140625</v>
      </c>
      <c r="K339" s="3">
        <v>43857.4921875</v>
      </c>
      <c r="L339" s="3">
        <v>60479.90625</v>
      </c>
      <c r="M339" s="3">
        <v>58423.109375</v>
      </c>
      <c r="N339" s="3">
        <v>53950.90234375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71518.046875</v>
      </c>
      <c r="V339" s="3">
        <v>81526.640625</v>
      </c>
      <c r="W339" s="3">
        <v>70131.5546875</v>
      </c>
      <c r="X339" s="3">
        <v>110272.1953125</v>
      </c>
      <c r="Y339" s="3">
        <v>102003.8046875</v>
      </c>
      <c r="Z339" s="3">
        <v>96894.2734375</v>
      </c>
      <c r="AA339" s="3">
        <v>83714.59375</v>
      </c>
      <c r="AB339" s="3">
        <v>104623.84375</v>
      </c>
      <c r="AC339" s="3">
        <v>91980.875</v>
      </c>
      <c r="AD339" s="3">
        <v>219113.89991258699</v>
      </c>
    </row>
    <row r="340" spans="3:30" x14ac:dyDescent="0.25">
      <c r="C340" s="3">
        <v>69900</v>
      </c>
      <c r="E340" s="3">
        <v>0</v>
      </c>
      <c r="F340" s="3">
        <v>0</v>
      </c>
      <c r="G340" s="3">
        <v>108814.2578125</v>
      </c>
      <c r="H340" s="3">
        <v>0</v>
      </c>
      <c r="I340" s="3">
        <v>18381.150390625</v>
      </c>
      <c r="J340" s="3">
        <v>35034.68359375</v>
      </c>
      <c r="K340" s="3">
        <v>38019.69921875</v>
      </c>
      <c r="L340" s="3">
        <v>39182.8046875</v>
      </c>
      <c r="M340" s="3">
        <v>40390.5</v>
      </c>
      <c r="N340" s="3">
        <v>38985.97265625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56022.078125</v>
      </c>
      <c r="V340" s="3">
        <v>69902.2109375</v>
      </c>
      <c r="W340" s="3">
        <v>67967.3359375</v>
      </c>
      <c r="X340" s="3">
        <v>82250.859375</v>
      </c>
      <c r="Y340" s="3">
        <v>83153.71875</v>
      </c>
      <c r="Z340" s="3">
        <v>77231.2421875</v>
      </c>
      <c r="AA340" s="3">
        <v>74157.1875</v>
      </c>
      <c r="AB340" s="3">
        <v>73622.125</v>
      </c>
      <c r="AC340" s="3">
        <v>67267</v>
      </c>
      <c r="AD340" s="3">
        <v>918250.90231643303</v>
      </c>
    </row>
    <row r="341" spans="3:30" x14ac:dyDescent="0.25">
      <c r="C341" s="3">
        <v>49900</v>
      </c>
      <c r="E341" s="3">
        <v>0</v>
      </c>
      <c r="F341" s="3">
        <v>0</v>
      </c>
      <c r="G341" s="3">
        <v>0</v>
      </c>
      <c r="H341" s="3">
        <v>0</v>
      </c>
      <c r="I341" s="3">
        <v>39645.640625</v>
      </c>
      <c r="J341" s="3">
        <v>0</v>
      </c>
      <c r="K341" s="3">
        <v>0</v>
      </c>
      <c r="L341" s="3">
        <v>43137.79296875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59962.1328125</v>
      </c>
      <c r="V341" s="3">
        <v>72962.1484375</v>
      </c>
      <c r="W341" s="3">
        <v>42642.69921875</v>
      </c>
      <c r="X341" s="3">
        <v>79797.953125</v>
      </c>
      <c r="Y341" s="3">
        <v>74165.4921875</v>
      </c>
      <c r="Z341" s="3">
        <v>63276.3359375</v>
      </c>
      <c r="AA341" s="3">
        <v>77835.6640625</v>
      </c>
      <c r="AB341" s="3">
        <v>107952.1640625</v>
      </c>
      <c r="AC341" s="3">
        <v>75573.140625</v>
      </c>
      <c r="AD341" s="3">
        <v>215927.169143356</v>
      </c>
    </row>
    <row r="342" spans="3:30" x14ac:dyDescent="0.25">
      <c r="C342" s="3">
        <v>58100</v>
      </c>
      <c r="E342" s="3">
        <v>0</v>
      </c>
      <c r="F342" s="3">
        <v>47893.92578125</v>
      </c>
      <c r="G342" s="3">
        <v>0</v>
      </c>
      <c r="H342" s="3">
        <v>0</v>
      </c>
      <c r="I342" s="3">
        <v>39645.640625</v>
      </c>
      <c r="J342" s="3">
        <v>31849.923828125</v>
      </c>
      <c r="K342" s="3">
        <v>26686.326171875</v>
      </c>
      <c r="L342" s="3">
        <v>48960.890625</v>
      </c>
      <c r="M342" s="3">
        <v>47054.6875</v>
      </c>
      <c r="N342" s="3">
        <v>47676.71484375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59962.1328125</v>
      </c>
      <c r="V342" s="3">
        <v>77254.4296875</v>
      </c>
      <c r="W342" s="3">
        <v>68400.65625</v>
      </c>
      <c r="X342" s="3">
        <v>142028.078125</v>
      </c>
      <c r="Y342" s="3">
        <v>164695.4375</v>
      </c>
      <c r="Z342" s="3">
        <v>157491.921875</v>
      </c>
      <c r="AA342" s="3">
        <v>102808.6484375</v>
      </c>
      <c r="AB342" s="3">
        <v>107952.1640625</v>
      </c>
      <c r="AC342" s="3">
        <v>90453.6328125</v>
      </c>
      <c r="AD342" s="3">
        <v>28498004</v>
      </c>
    </row>
    <row r="343" spans="3:30" x14ac:dyDescent="0.25">
      <c r="C343" s="3">
        <v>0</v>
      </c>
      <c r="E343" s="3">
        <v>283261.53125</v>
      </c>
      <c r="F343" s="3">
        <v>335316.21875</v>
      </c>
      <c r="G343" s="3">
        <v>0</v>
      </c>
      <c r="H343" s="3">
        <v>267488.21875</v>
      </c>
      <c r="I343" s="3">
        <v>311546.28125</v>
      </c>
      <c r="J343" s="3">
        <v>327297.5625</v>
      </c>
      <c r="K343" s="3">
        <v>0</v>
      </c>
      <c r="L343" s="3">
        <v>0</v>
      </c>
      <c r="M343" s="3">
        <v>0</v>
      </c>
      <c r="N343" s="3">
        <v>0</v>
      </c>
      <c r="O343" s="3">
        <v>357599.96875</v>
      </c>
      <c r="P343" s="3">
        <v>346029.09375</v>
      </c>
      <c r="Q343" s="3">
        <v>331988.0625</v>
      </c>
      <c r="R343" s="3">
        <v>478543.875</v>
      </c>
      <c r="S343" s="3">
        <v>563698.0625</v>
      </c>
      <c r="T343" s="3">
        <v>577582.0625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125996.328125</v>
      </c>
      <c r="AA343" s="3">
        <v>0</v>
      </c>
      <c r="AB343" s="3">
        <v>0</v>
      </c>
      <c r="AC343" s="3">
        <v>0</v>
      </c>
      <c r="AD343" s="3">
        <v>0</v>
      </c>
    </row>
    <row r="344" spans="3:30" x14ac:dyDescent="0.25">
      <c r="C344" s="3">
        <v>0</v>
      </c>
      <c r="E344" s="3">
        <v>246510.53125</v>
      </c>
      <c r="F344" s="3">
        <v>233323.828125</v>
      </c>
      <c r="G344" s="3">
        <v>383685.4375</v>
      </c>
      <c r="H344" s="3">
        <v>218385.234375</v>
      </c>
      <c r="I344" s="3">
        <v>829693.125</v>
      </c>
      <c r="J344" s="3">
        <v>835886.6875</v>
      </c>
      <c r="K344" s="3">
        <v>980296</v>
      </c>
      <c r="L344" s="3">
        <v>1180133.375</v>
      </c>
      <c r="M344" s="3">
        <v>1065735</v>
      </c>
      <c r="N344" s="3">
        <v>1177799.625</v>
      </c>
      <c r="O344" s="3">
        <v>270739.0625</v>
      </c>
      <c r="P344" s="3">
        <v>270715.125</v>
      </c>
      <c r="Q344" s="3">
        <v>255441.265625</v>
      </c>
      <c r="R344" s="3">
        <v>158385.546875</v>
      </c>
      <c r="S344" s="3">
        <v>172185.96875</v>
      </c>
      <c r="T344" s="3">
        <v>185208.953125</v>
      </c>
      <c r="U344" s="3">
        <v>1194916</v>
      </c>
      <c r="V344" s="3">
        <v>1323084.375</v>
      </c>
      <c r="W344" s="3">
        <v>1706038.375</v>
      </c>
      <c r="X344" s="3">
        <v>274567.375</v>
      </c>
      <c r="Y344" s="3">
        <v>275316.3125</v>
      </c>
      <c r="Z344" s="3">
        <v>270155.53125</v>
      </c>
      <c r="AA344" s="3">
        <v>1212856.75</v>
      </c>
      <c r="AB344" s="3">
        <v>1053854.125</v>
      </c>
      <c r="AC344" s="3">
        <v>981919.4375</v>
      </c>
      <c r="AD344" s="3">
        <v>1773985.625</v>
      </c>
    </row>
    <row r="345" spans="3:30" x14ac:dyDescent="0.25">
      <c r="C345" s="3">
        <v>14900000</v>
      </c>
      <c r="E345" s="3">
        <v>11928104</v>
      </c>
      <c r="F345" s="3">
        <v>11254290</v>
      </c>
      <c r="G345" s="3">
        <v>16633584</v>
      </c>
      <c r="H345" s="3">
        <v>11304073</v>
      </c>
      <c r="I345" s="3">
        <v>11203898</v>
      </c>
      <c r="J345" s="3">
        <v>11124112</v>
      </c>
      <c r="K345" s="3">
        <v>11028346</v>
      </c>
      <c r="L345" s="3">
        <v>11285467</v>
      </c>
      <c r="M345" s="3">
        <v>10992725</v>
      </c>
      <c r="N345" s="3">
        <v>11008170</v>
      </c>
      <c r="O345" s="3">
        <v>11470455</v>
      </c>
      <c r="P345" s="3">
        <v>11388406</v>
      </c>
      <c r="Q345" s="3">
        <v>11166304</v>
      </c>
      <c r="R345" s="3">
        <v>11629934</v>
      </c>
      <c r="S345" s="3">
        <v>11432698</v>
      </c>
      <c r="T345" s="3">
        <v>11047702</v>
      </c>
      <c r="U345" s="3">
        <v>13483017</v>
      </c>
      <c r="V345" s="3">
        <v>15059974</v>
      </c>
      <c r="W345" s="3">
        <v>15539950</v>
      </c>
      <c r="X345" s="3">
        <v>14126262</v>
      </c>
      <c r="Y345" s="3">
        <v>14991773</v>
      </c>
      <c r="Z345" s="3">
        <v>15153628</v>
      </c>
      <c r="AA345" s="3">
        <v>12258039</v>
      </c>
      <c r="AB345" s="3">
        <v>13589525</v>
      </c>
      <c r="AC345" s="3">
        <v>12965823</v>
      </c>
      <c r="AD345" s="3">
        <v>14404855</v>
      </c>
    </row>
    <row r="346" spans="3:30" x14ac:dyDescent="0.25">
      <c r="C346" s="3">
        <v>0</v>
      </c>
      <c r="E346" s="3">
        <v>1957064.875</v>
      </c>
      <c r="F346" s="3">
        <v>2102087.75</v>
      </c>
      <c r="G346" s="3">
        <v>0</v>
      </c>
      <c r="H346" s="3">
        <v>1971887.5</v>
      </c>
      <c r="I346" s="3">
        <v>2039831.875</v>
      </c>
      <c r="J346" s="3">
        <v>1983835.875</v>
      </c>
      <c r="K346" s="3">
        <v>2286267.25</v>
      </c>
      <c r="L346" s="3">
        <v>2196289.5</v>
      </c>
      <c r="M346" s="3">
        <v>2270992.25</v>
      </c>
      <c r="N346" s="3">
        <v>2451158.25</v>
      </c>
      <c r="O346" s="3">
        <v>2796676.25</v>
      </c>
      <c r="P346" s="3">
        <v>3109146.5</v>
      </c>
      <c r="Q346" s="3">
        <v>2473385.75</v>
      </c>
      <c r="R346" s="3">
        <v>6071846</v>
      </c>
      <c r="S346" s="3">
        <v>5905448.5</v>
      </c>
      <c r="T346" s="3">
        <v>5504493</v>
      </c>
      <c r="U346" s="3">
        <v>1658675.25</v>
      </c>
      <c r="V346" s="3">
        <v>2176999.25</v>
      </c>
      <c r="W346" s="3">
        <v>2302160.5</v>
      </c>
      <c r="X346" s="3">
        <v>1980884.25</v>
      </c>
      <c r="Y346" s="3">
        <v>2330675.75</v>
      </c>
      <c r="Z346" s="3">
        <v>1821638.875</v>
      </c>
      <c r="AA346" s="3">
        <v>2323444.75</v>
      </c>
      <c r="AB346" s="3">
        <v>2753939</v>
      </c>
      <c r="AC346" s="3">
        <v>2800961.75</v>
      </c>
      <c r="AD346" s="3">
        <v>2203353</v>
      </c>
    </row>
    <row r="347" spans="3:30" x14ac:dyDescent="0.25">
      <c r="C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53407.4140625</v>
      </c>
      <c r="J347" s="3">
        <v>57024.3203125</v>
      </c>
      <c r="K347" s="3">
        <v>46226.578125</v>
      </c>
      <c r="L347" s="3">
        <v>92982.328125</v>
      </c>
      <c r="M347" s="3">
        <v>101863.71875</v>
      </c>
      <c r="N347" s="3">
        <v>93101.515625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436680.1875</v>
      </c>
      <c r="Y347" s="3">
        <v>497080.71875</v>
      </c>
      <c r="Z347" s="3">
        <v>560911.625</v>
      </c>
      <c r="AA347" s="3">
        <v>98821.9375</v>
      </c>
      <c r="AB347" s="3">
        <v>68033.1171875</v>
      </c>
      <c r="AC347" s="3">
        <v>79138.375</v>
      </c>
      <c r="AD347" s="3">
        <v>3509302.75</v>
      </c>
    </row>
    <row r="348" spans="3:30" x14ac:dyDescent="0.25">
      <c r="C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645212.88680069905</v>
      </c>
    </row>
    <row r="349" spans="3:30" x14ac:dyDescent="0.25">
      <c r="C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53407.4140625</v>
      </c>
      <c r="J349" s="3">
        <v>57024.3203125</v>
      </c>
      <c r="K349" s="3">
        <v>46226.578125</v>
      </c>
      <c r="L349" s="3">
        <v>92982.328125</v>
      </c>
      <c r="M349" s="3">
        <v>101863.71875</v>
      </c>
      <c r="N349" s="3">
        <v>93101.515625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436680.1875</v>
      </c>
      <c r="Y349" s="3">
        <v>497080.71875</v>
      </c>
      <c r="Z349" s="3">
        <v>560911.625</v>
      </c>
      <c r="AA349" s="3">
        <v>98821.9375</v>
      </c>
      <c r="AB349" s="3">
        <v>68033.1171875</v>
      </c>
      <c r="AC349" s="3">
        <v>79138.375</v>
      </c>
      <c r="AD349" s="3">
        <v>3114466.0777972001</v>
      </c>
    </row>
    <row r="350" spans="3:30" x14ac:dyDescent="0.25">
      <c r="C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6853276.1110139797</v>
      </c>
    </row>
    <row r="351" spans="3:30" x14ac:dyDescent="0.25">
      <c r="C351" s="3">
        <v>0</v>
      </c>
      <c r="E351" s="3">
        <v>0</v>
      </c>
      <c r="F351" s="3">
        <v>0</v>
      </c>
      <c r="G351" s="3">
        <v>125348.5234375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1886730.25</v>
      </c>
    </row>
    <row r="352" spans="3:30" x14ac:dyDescent="0.25">
      <c r="C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329915.51267482497</v>
      </c>
    </row>
    <row r="353" spans="3:30" x14ac:dyDescent="0.25">
      <c r="C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362583.56359265698</v>
      </c>
    </row>
    <row r="354" spans="3:30" x14ac:dyDescent="0.25">
      <c r="C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44386.0703125</v>
      </c>
      <c r="V354" s="3">
        <v>40196.51171875</v>
      </c>
      <c r="W354" s="3">
        <v>53109.25390625</v>
      </c>
      <c r="X354" s="3">
        <v>0</v>
      </c>
      <c r="Y354" s="3">
        <v>0</v>
      </c>
      <c r="Z354" s="3">
        <v>0</v>
      </c>
      <c r="AA354" s="3">
        <v>64296.1484375</v>
      </c>
      <c r="AB354" s="3">
        <v>63376.80078125</v>
      </c>
      <c r="AC354" s="3">
        <v>55497.51953125</v>
      </c>
      <c r="AD354" s="3">
        <v>0</v>
      </c>
    </row>
    <row r="355" spans="3:30" x14ac:dyDescent="0.25">
      <c r="C355" s="3">
        <v>32900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39532049.225524403</v>
      </c>
    </row>
    <row r="356" spans="3:30" x14ac:dyDescent="0.25">
      <c r="C356" s="3">
        <v>84100</v>
      </c>
      <c r="E356" s="3">
        <v>0</v>
      </c>
      <c r="F356" s="3">
        <v>0</v>
      </c>
      <c r="G356" s="3">
        <v>128031.015625</v>
      </c>
      <c r="H356" s="3">
        <v>0</v>
      </c>
      <c r="I356" s="3">
        <v>0</v>
      </c>
      <c r="J356" s="3">
        <v>107863.1640625</v>
      </c>
      <c r="K356" s="3">
        <v>106473.9765625</v>
      </c>
      <c r="L356" s="3">
        <v>206283.234375</v>
      </c>
      <c r="M356" s="3">
        <v>161517.390625</v>
      </c>
      <c r="N356" s="3">
        <v>249204.5625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1404194.625</v>
      </c>
      <c r="V356" s="3">
        <v>1474716.625</v>
      </c>
      <c r="W356" s="3">
        <v>1533245</v>
      </c>
      <c r="X356" s="3">
        <v>1508288.875</v>
      </c>
      <c r="Y356" s="3">
        <v>1646904.125</v>
      </c>
      <c r="Z356" s="3">
        <v>1648987.125</v>
      </c>
      <c r="AA356" s="3">
        <v>518838.0625</v>
      </c>
      <c r="AB356" s="3">
        <v>479578.09375</v>
      </c>
      <c r="AC356" s="3">
        <v>463432.0625</v>
      </c>
      <c r="AD356" s="3">
        <v>2961484.6927447501</v>
      </c>
    </row>
    <row r="357" spans="3:30" x14ac:dyDescent="0.25">
      <c r="C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24605.580078125</v>
      </c>
      <c r="L357" s="3">
        <v>35887.70703125</v>
      </c>
      <c r="M357" s="3">
        <v>39693.0859375</v>
      </c>
      <c r="N357" s="3">
        <v>44529.83984375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48511.6484375</v>
      </c>
      <c r="V357" s="3">
        <v>61936.90234375</v>
      </c>
      <c r="W357" s="3">
        <v>49246.25390625</v>
      </c>
      <c r="X357" s="3">
        <v>84928.3046875</v>
      </c>
      <c r="Y357" s="3">
        <v>73452.203125</v>
      </c>
      <c r="Z357" s="3">
        <v>64490.80859375</v>
      </c>
      <c r="AA357" s="3">
        <v>69963.84375</v>
      </c>
      <c r="AB357" s="3">
        <v>104629.8125</v>
      </c>
      <c r="AC357" s="3">
        <v>111933.03125</v>
      </c>
      <c r="AD357" s="3">
        <v>202166.673732517</v>
      </c>
    </row>
    <row r="358" spans="3:30" x14ac:dyDescent="0.25">
      <c r="C358" s="3">
        <v>0</v>
      </c>
      <c r="E358" s="3">
        <v>411315.46875</v>
      </c>
      <c r="F358" s="3">
        <v>560928.8125</v>
      </c>
      <c r="G358" s="3">
        <v>0</v>
      </c>
      <c r="H358" s="3">
        <v>456352.4375</v>
      </c>
      <c r="I358" s="3">
        <v>378135.53125</v>
      </c>
      <c r="J358" s="3">
        <v>385639.3125</v>
      </c>
      <c r="K358" s="3">
        <v>483202.875</v>
      </c>
      <c r="L358" s="3">
        <v>170126.4375</v>
      </c>
      <c r="M358" s="3">
        <v>301092.90625</v>
      </c>
      <c r="N358" s="3">
        <v>350330.40625</v>
      </c>
      <c r="O358" s="3">
        <v>1084916.75</v>
      </c>
      <c r="P358" s="3">
        <v>1087131.875</v>
      </c>
      <c r="Q358" s="3">
        <v>1054724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</row>
    <row r="359" spans="3:30" x14ac:dyDescent="0.25">
      <c r="C359" s="3">
        <v>0</v>
      </c>
      <c r="E359" s="3">
        <v>1838083.5</v>
      </c>
      <c r="F359" s="3">
        <v>2123677.5</v>
      </c>
      <c r="G359" s="3">
        <v>0</v>
      </c>
      <c r="H359" s="3">
        <v>1920898.375</v>
      </c>
      <c r="I359" s="3">
        <v>2510563.25</v>
      </c>
      <c r="J359" s="3">
        <v>2101380.25</v>
      </c>
      <c r="K359" s="3">
        <v>1678879</v>
      </c>
      <c r="L359" s="3">
        <v>1793467.625</v>
      </c>
      <c r="M359" s="3">
        <v>1765499.375</v>
      </c>
      <c r="N359" s="3">
        <v>1937212.125</v>
      </c>
      <c r="O359" s="3">
        <v>1847150.375</v>
      </c>
      <c r="P359" s="3">
        <v>1724906</v>
      </c>
      <c r="Q359" s="3">
        <v>1895730.375</v>
      </c>
      <c r="R359" s="3">
        <v>3445880.5</v>
      </c>
      <c r="S359" s="3">
        <v>2388127.75</v>
      </c>
      <c r="T359" s="3">
        <v>2531828.25</v>
      </c>
      <c r="U359" s="3">
        <v>1863828</v>
      </c>
      <c r="V359" s="3">
        <v>1848537.625</v>
      </c>
      <c r="W359" s="3">
        <v>1330380.125</v>
      </c>
      <c r="X359" s="3">
        <v>2067995.5</v>
      </c>
      <c r="Y359" s="3">
        <v>1818124.625</v>
      </c>
      <c r="Z359" s="3">
        <v>2098542.5</v>
      </c>
      <c r="AA359" s="3">
        <v>1973256.625</v>
      </c>
      <c r="AB359" s="3">
        <v>1381906</v>
      </c>
      <c r="AC359" s="3">
        <v>2241590.75</v>
      </c>
      <c r="AD359" s="3">
        <v>1710018</v>
      </c>
    </row>
    <row r="360" spans="3:30" x14ac:dyDescent="0.25">
      <c r="C360" s="3">
        <v>0</v>
      </c>
      <c r="E360" s="3">
        <v>365454.5</v>
      </c>
      <c r="F360" s="3">
        <v>243892.8125</v>
      </c>
      <c r="G360" s="3">
        <v>0</v>
      </c>
      <c r="H360" s="3">
        <v>324591.03125</v>
      </c>
      <c r="I360" s="3">
        <v>292303.84375</v>
      </c>
      <c r="J360" s="3">
        <v>358533.125</v>
      </c>
      <c r="K360" s="3">
        <v>358965.59375</v>
      </c>
      <c r="L360" s="3">
        <v>421965.6875</v>
      </c>
      <c r="M360" s="3">
        <v>302718.53125</v>
      </c>
      <c r="N360" s="3">
        <v>288154.125</v>
      </c>
      <c r="O360" s="3">
        <v>335673.5625</v>
      </c>
      <c r="P360" s="3">
        <v>279557.5</v>
      </c>
      <c r="Q360" s="3">
        <v>333658.9375</v>
      </c>
      <c r="R360" s="3">
        <v>809817.875</v>
      </c>
      <c r="S360" s="3">
        <v>797869.875</v>
      </c>
      <c r="T360" s="3">
        <v>646890.8125</v>
      </c>
      <c r="U360" s="3">
        <v>425830.03125</v>
      </c>
      <c r="V360" s="3">
        <v>299466.4375</v>
      </c>
      <c r="W360" s="3">
        <v>309452.78125</v>
      </c>
      <c r="X360" s="3">
        <v>215038.859375</v>
      </c>
      <c r="Y360" s="3">
        <v>381534.6875</v>
      </c>
      <c r="Z360" s="3">
        <v>440106.03125</v>
      </c>
      <c r="AA360" s="3">
        <v>258643.453125</v>
      </c>
      <c r="AB360" s="3">
        <v>289581.625</v>
      </c>
      <c r="AC360" s="3">
        <v>489571.75</v>
      </c>
      <c r="AD360" s="3">
        <v>389624.3125</v>
      </c>
    </row>
    <row r="361" spans="3:30" x14ac:dyDescent="0.25">
      <c r="C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51827.171875</v>
      </c>
      <c r="W361" s="3">
        <v>49991.07421875</v>
      </c>
      <c r="X361" s="3">
        <v>29336.080078125</v>
      </c>
      <c r="Y361" s="3">
        <v>60771.08984375</v>
      </c>
      <c r="Z361" s="3">
        <v>0</v>
      </c>
      <c r="AA361" s="3">
        <v>0</v>
      </c>
      <c r="AB361" s="3">
        <v>52339.859375</v>
      </c>
      <c r="AC361" s="3">
        <v>30036.62890625</v>
      </c>
      <c r="AD361" s="3">
        <v>258608.45104895101</v>
      </c>
    </row>
    <row r="362" spans="3:30" x14ac:dyDescent="0.25">
      <c r="C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222800.32178758699</v>
      </c>
    </row>
    <row r="363" spans="3:30" x14ac:dyDescent="0.25">
      <c r="C363" s="3">
        <v>82300</v>
      </c>
      <c r="E363" s="3">
        <v>39294.74609375</v>
      </c>
      <c r="F363" s="3">
        <v>50960.15234375</v>
      </c>
      <c r="G363" s="3">
        <v>0</v>
      </c>
      <c r="H363" s="3">
        <v>48861.9765625</v>
      </c>
      <c r="I363" s="3">
        <v>88926.2265625</v>
      </c>
      <c r="J363" s="3">
        <v>65847.140625</v>
      </c>
      <c r="K363" s="3">
        <v>65468.9140625</v>
      </c>
      <c r="L363" s="3">
        <v>95839.3515625</v>
      </c>
      <c r="M363" s="3">
        <v>75732.625</v>
      </c>
      <c r="N363" s="3">
        <v>115679.1640625</v>
      </c>
      <c r="O363" s="3">
        <v>27058.228515625</v>
      </c>
      <c r="P363" s="3">
        <v>18388.84765625</v>
      </c>
      <c r="Q363" s="3">
        <v>22800.5625</v>
      </c>
      <c r="R363" s="3">
        <v>11254.8349609375</v>
      </c>
      <c r="S363" s="3">
        <v>19003.376953125</v>
      </c>
      <c r="T363" s="3">
        <v>0</v>
      </c>
      <c r="U363" s="3">
        <v>221683.421875</v>
      </c>
      <c r="V363" s="3">
        <v>161576.78125</v>
      </c>
      <c r="W363" s="3">
        <v>182102.09375</v>
      </c>
      <c r="X363" s="3">
        <v>199447.03125</v>
      </c>
      <c r="Y363" s="3">
        <v>175503.296875</v>
      </c>
      <c r="Z363" s="3">
        <v>153954.15625</v>
      </c>
      <c r="AA363" s="3">
        <v>197146.03125</v>
      </c>
      <c r="AB363" s="3">
        <v>203101.34375</v>
      </c>
      <c r="AC363" s="3">
        <v>189590.234375</v>
      </c>
      <c r="AD363" s="3">
        <v>72235367.342657298</v>
      </c>
    </row>
    <row r="364" spans="3:30" x14ac:dyDescent="0.25">
      <c r="C364" s="3">
        <v>11300</v>
      </c>
      <c r="E364" s="3">
        <v>0</v>
      </c>
      <c r="F364" s="3">
        <v>0</v>
      </c>
      <c r="G364" s="3">
        <v>0</v>
      </c>
      <c r="H364" s="3">
        <v>0</v>
      </c>
      <c r="I364" s="3">
        <v>26421.9921875</v>
      </c>
      <c r="J364" s="3">
        <v>32131.767578125</v>
      </c>
      <c r="K364" s="3">
        <v>26181.740234375</v>
      </c>
      <c r="L364" s="3">
        <v>39211.203125</v>
      </c>
      <c r="M364" s="3">
        <v>43039.4140625</v>
      </c>
      <c r="N364" s="3">
        <v>31945.83203125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51590.26953125</v>
      </c>
      <c r="V364" s="3">
        <v>63438.796875</v>
      </c>
      <c r="W364" s="3">
        <v>55003.01171875</v>
      </c>
      <c r="X364" s="3">
        <v>86811.0859375</v>
      </c>
      <c r="Y364" s="3">
        <v>92180.78125</v>
      </c>
      <c r="Z364" s="3">
        <v>87143.4140625</v>
      </c>
      <c r="AA364" s="3">
        <v>95060.71875</v>
      </c>
      <c r="AB364" s="3">
        <v>77521.140625</v>
      </c>
      <c r="AC364" s="3">
        <v>89287.5078125</v>
      </c>
      <c r="AD364" s="3">
        <v>91656.3125</v>
      </c>
    </row>
    <row r="365" spans="3:30" x14ac:dyDescent="0.25">
      <c r="C365" s="3">
        <v>0</v>
      </c>
      <c r="E365" s="3">
        <v>0</v>
      </c>
      <c r="F365" s="3">
        <v>15431.58203125</v>
      </c>
      <c r="G365" s="3">
        <v>0</v>
      </c>
      <c r="H365" s="3">
        <v>0</v>
      </c>
      <c r="I365" s="3">
        <v>16984.9609375</v>
      </c>
      <c r="J365" s="3">
        <v>13183.6923828125</v>
      </c>
      <c r="K365" s="3">
        <v>13859.9150390625</v>
      </c>
      <c r="L365" s="3">
        <v>34010.1015625</v>
      </c>
      <c r="M365" s="3">
        <v>33564.625</v>
      </c>
      <c r="N365" s="3">
        <v>33441.4296875</v>
      </c>
      <c r="O365" s="3">
        <v>0</v>
      </c>
      <c r="P365" s="3">
        <v>0</v>
      </c>
      <c r="Q365" s="3">
        <v>10165.9716796875</v>
      </c>
      <c r="R365" s="3">
        <v>0</v>
      </c>
      <c r="S365" s="3">
        <v>0</v>
      </c>
      <c r="T365" s="3">
        <v>0</v>
      </c>
      <c r="U365" s="3">
        <v>43118.9921875</v>
      </c>
      <c r="V365" s="3">
        <v>58026.2734375</v>
      </c>
      <c r="W365" s="3">
        <v>52681.515625</v>
      </c>
      <c r="X365" s="3">
        <v>53186.05078125</v>
      </c>
      <c r="Y365" s="3">
        <v>50284.58203125</v>
      </c>
      <c r="Z365" s="3">
        <v>90193.4375</v>
      </c>
      <c r="AA365" s="3">
        <v>73161.7578125</v>
      </c>
      <c r="AB365" s="3">
        <v>57741.28515625</v>
      </c>
      <c r="AC365" s="3">
        <v>69527.8984375</v>
      </c>
      <c r="AD365" s="3">
        <v>315824.18006992998</v>
      </c>
    </row>
    <row r="366" spans="3:30" x14ac:dyDescent="0.25">
      <c r="C366" s="3">
        <v>13200</v>
      </c>
      <c r="E366" s="3">
        <v>0</v>
      </c>
      <c r="F366" s="3">
        <v>0</v>
      </c>
      <c r="G366" s="3">
        <v>0</v>
      </c>
      <c r="H366" s="3">
        <v>0</v>
      </c>
      <c r="I366" s="3">
        <v>20754.31640625</v>
      </c>
      <c r="J366" s="3">
        <v>16282.94140625</v>
      </c>
      <c r="K366" s="3">
        <v>16249.2822265625</v>
      </c>
      <c r="L366" s="3">
        <v>36914.53515625</v>
      </c>
      <c r="M366" s="3">
        <v>33564.625</v>
      </c>
      <c r="N366" s="3">
        <v>34555.3359375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43118.9921875</v>
      </c>
      <c r="V366" s="3">
        <v>58026.2734375</v>
      </c>
      <c r="W366" s="3">
        <v>56102.12109375</v>
      </c>
      <c r="X366" s="3">
        <v>53186.05078125</v>
      </c>
      <c r="Y366" s="3">
        <v>56691.0703125</v>
      </c>
      <c r="Z366" s="3">
        <v>90193.4375</v>
      </c>
      <c r="AA366" s="3">
        <v>65516.73828125</v>
      </c>
      <c r="AB366" s="3">
        <v>59255.3125</v>
      </c>
      <c r="AC366" s="3">
        <v>58751.984375</v>
      </c>
      <c r="AD366" s="3">
        <v>220500.101999562</v>
      </c>
    </row>
    <row r="367" spans="3:30" x14ac:dyDescent="0.25">
      <c r="C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21713.31640625</v>
      </c>
      <c r="M367" s="3">
        <v>50888.76171875</v>
      </c>
      <c r="N367" s="3">
        <v>42158.2421875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62858.31640625</v>
      </c>
      <c r="V367" s="3">
        <v>69085.234375</v>
      </c>
      <c r="W367" s="3">
        <v>77582.7578125</v>
      </c>
      <c r="X367" s="3">
        <v>58669.57421875</v>
      </c>
      <c r="Y367" s="3">
        <v>0</v>
      </c>
      <c r="Z367" s="3">
        <v>64549.0703125</v>
      </c>
      <c r="AA367" s="3">
        <v>58952.28515625</v>
      </c>
      <c r="AB367" s="3">
        <v>56611.30859375</v>
      </c>
      <c r="AC367" s="3">
        <v>80687.8359375</v>
      </c>
      <c r="AD367" s="3">
        <v>787534.68378496496</v>
      </c>
    </row>
    <row r="368" spans="3:30" x14ac:dyDescent="0.25">
      <c r="C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13950.5361328125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</row>
    <row r="369" spans="3:30" x14ac:dyDescent="0.25">
      <c r="C369" s="3">
        <v>0</v>
      </c>
      <c r="E369" s="3">
        <v>1904400.5</v>
      </c>
      <c r="F369" s="3">
        <v>1941285.25</v>
      </c>
      <c r="G369" s="3">
        <v>323578.0625</v>
      </c>
      <c r="H369" s="3">
        <v>1847248.125</v>
      </c>
      <c r="I369" s="3">
        <v>1766677.875</v>
      </c>
      <c r="J369" s="3">
        <v>2145836.25</v>
      </c>
      <c r="K369" s="3">
        <v>1542840.25</v>
      </c>
      <c r="L369" s="3">
        <v>2034051.125</v>
      </c>
      <c r="M369" s="3">
        <v>1913932.625</v>
      </c>
      <c r="N369" s="3">
        <v>1906708.75</v>
      </c>
      <c r="O369" s="3">
        <v>2170468</v>
      </c>
      <c r="P369" s="3">
        <v>1784981.375</v>
      </c>
      <c r="Q369" s="3">
        <v>1971809.125</v>
      </c>
      <c r="R369" s="3">
        <v>1745336.75</v>
      </c>
      <c r="S369" s="3">
        <v>1327442.5</v>
      </c>
      <c r="T369" s="3">
        <v>1256027.25</v>
      </c>
      <c r="U369" s="3">
        <v>1728459.375</v>
      </c>
      <c r="V369" s="3">
        <v>1849246.375</v>
      </c>
      <c r="W369" s="3">
        <v>1838454.75</v>
      </c>
      <c r="X369" s="3">
        <v>1547617.625</v>
      </c>
      <c r="Y369" s="3">
        <v>1710290.625</v>
      </c>
      <c r="Z369" s="3">
        <v>1648190.375</v>
      </c>
      <c r="AA369" s="3">
        <v>1996709</v>
      </c>
      <c r="AB369" s="3">
        <v>1615686.25</v>
      </c>
      <c r="AC369" s="3">
        <v>1889549.5</v>
      </c>
      <c r="AD369" s="3">
        <v>1730628.30332167</v>
      </c>
    </row>
    <row r="370" spans="3:30" x14ac:dyDescent="0.25">
      <c r="C370" s="3">
        <v>0</v>
      </c>
      <c r="E370" s="3">
        <v>272776.75</v>
      </c>
      <c r="F370" s="3">
        <v>264586.375</v>
      </c>
      <c r="G370" s="3">
        <v>375926.40625</v>
      </c>
      <c r="H370" s="3">
        <v>243104.375</v>
      </c>
      <c r="I370" s="3">
        <v>241622.546875</v>
      </c>
      <c r="J370" s="3">
        <v>201017.40625</v>
      </c>
      <c r="K370" s="3">
        <v>193340.96875</v>
      </c>
      <c r="L370" s="3">
        <v>205882.09375</v>
      </c>
      <c r="M370" s="3">
        <v>196100.90625</v>
      </c>
      <c r="N370" s="3">
        <v>216883.953125</v>
      </c>
      <c r="O370" s="3">
        <v>430015.125</v>
      </c>
      <c r="P370" s="3">
        <v>431262.625</v>
      </c>
      <c r="Q370" s="3">
        <v>446220.71875</v>
      </c>
      <c r="R370" s="3">
        <v>248195.359375</v>
      </c>
      <c r="S370" s="3">
        <v>243636.1875</v>
      </c>
      <c r="T370" s="3">
        <v>251470.6875</v>
      </c>
      <c r="U370" s="3">
        <v>152059.859375</v>
      </c>
      <c r="V370" s="3">
        <v>178072.109375</v>
      </c>
      <c r="W370" s="3">
        <v>213746.140625</v>
      </c>
      <c r="X370" s="3">
        <v>169907.59375</v>
      </c>
      <c r="Y370" s="3">
        <v>172685.09375</v>
      </c>
      <c r="Z370" s="3">
        <v>171974.15625</v>
      </c>
      <c r="AA370" s="3">
        <v>223288.53125</v>
      </c>
      <c r="AB370" s="3">
        <v>196454.78125</v>
      </c>
      <c r="AC370" s="3">
        <v>195582.90625</v>
      </c>
      <c r="AD370" s="3">
        <v>118661.09375</v>
      </c>
    </row>
    <row r="371" spans="3:30" x14ac:dyDescent="0.25">
      <c r="C371" s="3">
        <v>299000</v>
      </c>
      <c r="E371" s="3">
        <v>242678.40625</v>
      </c>
      <c r="F371" s="3">
        <v>220754.5</v>
      </c>
      <c r="G371" s="3">
        <v>0</v>
      </c>
      <c r="H371" s="3">
        <v>225909.015625</v>
      </c>
      <c r="I371" s="3">
        <v>265493.53125</v>
      </c>
      <c r="J371" s="3">
        <v>199381.171875</v>
      </c>
      <c r="K371" s="3">
        <v>0</v>
      </c>
      <c r="L371" s="3">
        <v>301143.75</v>
      </c>
      <c r="M371" s="3">
        <v>301778.96875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335450.21875</v>
      </c>
      <c r="T371" s="3">
        <v>0</v>
      </c>
      <c r="U371" s="3">
        <v>236775.125</v>
      </c>
      <c r="V371" s="3">
        <v>302476.375</v>
      </c>
      <c r="W371" s="3">
        <v>228311.03125</v>
      </c>
      <c r="X371" s="3">
        <v>302322.84375</v>
      </c>
      <c r="Y371" s="3">
        <v>237064.640625</v>
      </c>
      <c r="Z371" s="3">
        <v>280103.21875</v>
      </c>
      <c r="AA371" s="3">
        <v>0</v>
      </c>
      <c r="AB371" s="3">
        <v>246894.3125</v>
      </c>
      <c r="AC371" s="3">
        <v>217343.78125</v>
      </c>
      <c r="AD371" s="3">
        <v>294175.6875</v>
      </c>
    </row>
    <row r="372" spans="3:30" x14ac:dyDescent="0.25">
      <c r="C372" s="3">
        <v>322000</v>
      </c>
      <c r="E372" s="3">
        <v>285335.28125</v>
      </c>
      <c r="F372" s="3">
        <v>282827.21875</v>
      </c>
      <c r="G372" s="3">
        <v>0</v>
      </c>
      <c r="H372" s="3">
        <v>243003.359375</v>
      </c>
      <c r="I372" s="3">
        <v>217263.59375</v>
      </c>
      <c r="J372" s="3">
        <v>0</v>
      </c>
      <c r="K372" s="3">
        <v>265087.9375</v>
      </c>
      <c r="L372" s="3">
        <v>249010.234375</v>
      </c>
      <c r="M372" s="3">
        <v>208793.734375</v>
      </c>
      <c r="N372" s="3">
        <v>0</v>
      </c>
      <c r="O372" s="3">
        <v>235389.78125</v>
      </c>
      <c r="P372" s="3">
        <v>296382.59375</v>
      </c>
      <c r="Q372" s="3">
        <v>293210.96875</v>
      </c>
      <c r="R372" s="3">
        <v>253496.265625</v>
      </c>
      <c r="S372" s="3">
        <v>0</v>
      </c>
      <c r="T372" s="3">
        <v>0</v>
      </c>
      <c r="U372" s="3">
        <v>263432.75</v>
      </c>
      <c r="V372" s="3">
        <v>332365.96875</v>
      </c>
      <c r="W372" s="3">
        <v>357693.0625</v>
      </c>
      <c r="X372" s="3">
        <v>345648.6875</v>
      </c>
      <c r="Y372" s="3">
        <v>349395.25</v>
      </c>
      <c r="Z372" s="3">
        <v>309267.1875</v>
      </c>
      <c r="AA372" s="3">
        <v>274567.15625</v>
      </c>
      <c r="AB372" s="3">
        <v>0</v>
      </c>
      <c r="AC372" s="3">
        <v>226890.546875</v>
      </c>
      <c r="AD372" s="3">
        <v>354254.90625</v>
      </c>
    </row>
    <row r="373" spans="3:30" x14ac:dyDescent="0.25">
      <c r="C373" s="3">
        <v>319000</v>
      </c>
      <c r="E373" s="3">
        <v>271267.65625</v>
      </c>
      <c r="F373" s="3">
        <v>276100.0625</v>
      </c>
      <c r="G373" s="3">
        <v>0</v>
      </c>
      <c r="H373" s="3">
        <v>0</v>
      </c>
      <c r="I373" s="3">
        <v>0</v>
      </c>
      <c r="J373" s="3">
        <v>0</v>
      </c>
      <c r="K373" s="3">
        <v>299023.25</v>
      </c>
      <c r="L373" s="3">
        <v>305605.8125</v>
      </c>
      <c r="M373" s="3">
        <v>281009.40625</v>
      </c>
      <c r="N373" s="3">
        <v>273149.875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295665.625</v>
      </c>
      <c r="U373" s="3">
        <v>264227.34375</v>
      </c>
      <c r="V373" s="3">
        <v>326376.4375</v>
      </c>
      <c r="W373" s="3">
        <v>328855.125</v>
      </c>
      <c r="X373" s="3">
        <v>311052.03125</v>
      </c>
      <c r="Y373" s="3">
        <v>305223.65625</v>
      </c>
      <c r="Z373" s="3">
        <v>303244.75</v>
      </c>
      <c r="AA373" s="3">
        <v>253978.84375</v>
      </c>
      <c r="AB373" s="3">
        <v>227155.25</v>
      </c>
      <c r="AC373" s="3">
        <v>277778.5</v>
      </c>
      <c r="AD373" s="3">
        <v>355553.78125</v>
      </c>
    </row>
    <row r="374" spans="3:30" x14ac:dyDescent="0.25">
      <c r="C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1162034.46088286</v>
      </c>
    </row>
    <row r="375" spans="3:30" x14ac:dyDescent="0.25">
      <c r="C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349362.59079982497</v>
      </c>
    </row>
    <row r="376" spans="3:30" x14ac:dyDescent="0.25">
      <c r="C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274646.96875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25616151.996503498</v>
      </c>
    </row>
    <row r="377" spans="3:30" x14ac:dyDescent="0.25">
      <c r="C377" s="3">
        <v>1450000</v>
      </c>
      <c r="E377" s="3">
        <v>1163390.25</v>
      </c>
      <c r="F377" s="3">
        <v>1099974.875</v>
      </c>
      <c r="G377" s="3">
        <v>4300554.5</v>
      </c>
      <c r="H377" s="3">
        <v>1143428.875</v>
      </c>
      <c r="I377" s="3">
        <v>1150277</v>
      </c>
      <c r="J377" s="3">
        <v>1085048.25</v>
      </c>
      <c r="K377" s="3">
        <v>1086992.75</v>
      </c>
      <c r="L377" s="3">
        <v>1080731.25</v>
      </c>
      <c r="M377" s="3">
        <v>1005354.9375</v>
      </c>
      <c r="N377" s="3">
        <v>1111063.625</v>
      </c>
      <c r="O377" s="3">
        <v>990332.0625</v>
      </c>
      <c r="P377" s="3">
        <v>1011447.0625</v>
      </c>
      <c r="Q377" s="3">
        <v>1000842.6875</v>
      </c>
      <c r="R377" s="3">
        <v>1021745.125</v>
      </c>
      <c r="S377" s="3">
        <v>1039935.25</v>
      </c>
      <c r="T377" s="3">
        <v>1045570.4375</v>
      </c>
      <c r="U377" s="3">
        <v>1289707.375</v>
      </c>
      <c r="V377" s="3">
        <v>1185390.25</v>
      </c>
      <c r="W377" s="3">
        <v>1132523.875</v>
      </c>
      <c r="X377" s="3">
        <v>1196765.875</v>
      </c>
      <c r="Y377" s="3">
        <v>1190037.25</v>
      </c>
      <c r="Z377" s="3">
        <v>1133850.375</v>
      </c>
      <c r="AA377" s="3">
        <v>1294683</v>
      </c>
      <c r="AB377" s="3">
        <v>1383438.125</v>
      </c>
      <c r="AC377" s="3">
        <v>1307055.375</v>
      </c>
      <c r="AD377" s="3">
        <v>1114887.625</v>
      </c>
    </row>
    <row r="378" spans="3:30" x14ac:dyDescent="0.25">
      <c r="C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251963.140625</v>
      </c>
      <c r="J378" s="3">
        <v>188261.984375</v>
      </c>
      <c r="K378" s="3">
        <v>222638.078125</v>
      </c>
      <c r="L378" s="3">
        <v>404266.90625</v>
      </c>
      <c r="M378" s="3">
        <v>405375.6875</v>
      </c>
      <c r="N378" s="3">
        <v>439220.4375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666696.75</v>
      </c>
      <c r="V378" s="3">
        <v>673202.625</v>
      </c>
      <c r="W378" s="3">
        <v>738781.5</v>
      </c>
      <c r="X378" s="3">
        <v>915939</v>
      </c>
      <c r="Y378" s="3">
        <v>845732.6875</v>
      </c>
      <c r="Z378" s="3">
        <v>875444.3125</v>
      </c>
      <c r="AA378" s="3">
        <v>1041124.9375</v>
      </c>
      <c r="AB378" s="3">
        <v>964479.6875</v>
      </c>
      <c r="AC378" s="3">
        <v>894441.8125</v>
      </c>
      <c r="AD378" s="3">
        <v>0</v>
      </c>
    </row>
    <row r="379" spans="3:30" x14ac:dyDescent="0.25">
      <c r="C379" s="3">
        <v>0</v>
      </c>
      <c r="E379" s="3">
        <v>1429914.625</v>
      </c>
      <c r="F379" s="3">
        <v>1867667.875</v>
      </c>
      <c r="G379" s="3">
        <v>0</v>
      </c>
      <c r="H379" s="3">
        <v>1881491.125</v>
      </c>
      <c r="I379" s="3">
        <v>2060432.375</v>
      </c>
      <c r="J379" s="3">
        <v>1678861.125</v>
      </c>
      <c r="K379" s="3">
        <v>1459225.625</v>
      </c>
      <c r="L379" s="3">
        <v>1740178</v>
      </c>
      <c r="M379" s="3">
        <v>1611776.875</v>
      </c>
      <c r="N379" s="3">
        <v>1519766</v>
      </c>
      <c r="O379" s="3">
        <v>1413074.625</v>
      </c>
      <c r="P379" s="3">
        <v>1618659</v>
      </c>
      <c r="Q379" s="3">
        <v>1379816.875</v>
      </c>
      <c r="R379" s="3">
        <v>2256412</v>
      </c>
      <c r="S379" s="3">
        <v>1889910.25</v>
      </c>
      <c r="T379" s="3">
        <v>2014605.625</v>
      </c>
      <c r="U379" s="3">
        <v>1680104.75</v>
      </c>
      <c r="V379" s="3">
        <v>1504123.25</v>
      </c>
      <c r="W379" s="3">
        <v>1578113.25</v>
      </c>
      <c r="X379" s="3">
        <v>1981066.875</v>
      </c>
      <c r="Y379" s="3">
        <v>2257921.5</v>
      </c>
      <c r="Z379" s="3">
        <v>2397047.25</v>
      </c>
      <c r="AA379" s="3">
        <v>1472356.75</v>
      </c>
      <c r="AB379" s="3">
        <v>1693394.25</v>
      </c>
      <c r="AC379" s="3">
        <v>2707297.25</v>
      </c>
      <c r="AD379" s="3">
        <v>1379307.625</v>
      </c>
    </row>
    <row r="380" spans="3:30" x14ac:dyDescent="0.25">
      <c r="C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1365421.6665209699</v>
      </c>
    </row>
    <row r="381" spans="3:30" x14ac:dyDescent="0.25">
      <c r="C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2440861.7731643301</v>
      </c>
    </row>
    <row r="382" spans="3:30" x14ac:dyDescent="0.25">
      <c r="C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377650.19864510401</v>
      </c>
    </row>
    <row r="383" spans="3:30" x14ac:dyDescent="0.25">
      <c r="C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234145.410620629</v>
      </c>
    </row>
    <row r="384" spans="3:30" x14ac:dyDescent="0.25">
      <c r="C384" s="3">
        <v>9510000</v>
      </c>
      <c r="E384" s="3">
        <v>3624530.75</v>
      </c>
      <c r="F384" s="3">
        <v>3669169</v>
      </c>
      <c r="G384" s="3">
        <v>10360008</v>
      </c>
      <c r="H384" s="3">
        <v>3545398.25</v>
      </c>
      <c r="I384" s="3">
        <v>3922110</v>
      </c>
      <c r="J384" s="3">
        <v>3794025.75</v>
      </c>
      <c r="K384" s="3">
        <v>5263910.5</v>
      </c>
      <c r="L384" s="3">
        <v>4475905.5</v>
      </c>
      <c r="M384" s="3">
        <v>4861448</v>
      </c>
      <c r="N384" s="3">
        <v>4823007.5</v>
      </c>
      <c r="O384" s="3">
        <v>10443359</v>
      </c>
      <c r="P384" s="3">
        <v>9844915</v>
      </c>
      <c r="Q384" s="3">
        <v>10957571</v>
      </c>
      <c r="R384" s="3">
        <v>7072055.5</v>
      </c>
      <c r="S384" s="3">
        <v>8127191</v>
      </c>
      <c r="T384" s="3">
        <v>8025203.5</v>
      </c>
      <c r="U384" s="3">
        <v>5683020.5</v>
      </c>
      <c r="V384" s="3">
        <v>5667291.5</v>
      </c>
      <c r="W384" s="3">
        <v>6977199</v>
      </c>
      <c r="X384" s="3">
        <v>5752735.5</v>
      </c>
      <c r="Y384" s="3">
        <v>6020991</v>
      </c>
      <c r="Z384" s="3">
        <v>5873105.5</v>
      </c>
      <c r="AA384" s="3">
        <v>5452667.5</v>
      </c>
      <c r="AB384" s="3">
        <v>4536226.5</v>
      </c>
      <c r="AC384" s="3">
        <v>4235124.5</v>
      </c>
      <c r="AD384" s="3">
        <v>18899726</v>
      </c>
    </row>
    <row r="385" spans="3:30" x14ac:dyDescent="0.25">
      <c r="C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1052034.125</v>
      </c>
    </row>
    <row r="386" spans="3:30" x14ac:dyDescent="0.25">
      <c r="C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208263.765625</v>
      </c>
      <c r="V386" s="3">
        <v>179437.609375</v>
      </c>
      <c r="W386" s="3">
        <v>234364.5625</v>
      </c>
      <c r="X386" s="3">
        <v>237577</v>
      </c>
      <c r="Y386" s="3">
        <v>219817.078125</v>
      </c>
      <c r="Z386" s="3">
        <v>206741.9375</v>
      </c>
      <c r="AA386" s="3">
        <v>127769.0234375</v>
      </c>
      <c r="AB386" s="3">
        <v>173649.78125</v>
      </c>
      <c r="AC386" s="3">
        <v>148177.953125</v>
      </c>
      <c r="AD386" s="3">
        <v>313290.875</v>
      </c>
    </row>
    <row r="387" spans="3:30" x14ac:dyDescent="0.25">
      <c r="C387" s="3">
        <v>0</v>
      </c>
      <c r="E387" s="3">
        <v>3868894</v>
      </c>
      <c r="F387" s="3">
        <v>3454051</v>
      </c>
      <c r="G387" s="3">
        <v>0</v>
      </c>
      <c r="H387" s="3">
        <v>3437904.25</v>
      </c>
      <c r="I387" s="3">
        <v>3342010.5</v>
      </c>
      <c r="J387" s="3">
        <v>3069349.75</v>
      </c>
      <c r="K387" s="3">
        <v>3597023.25</v>
      </c>
      <c r="L387" s="3">
        <v>3921035</v>
      </c>
      <c r="M387" s="3">
        <v>4154765.75</v>
      </c>
      <c r="N387" s="3">
        <v>3362723.75</v>
      </c>
      <c r="O387" s="3">
        <v>4138055.5</v>
      </c>
      <c r="P387" s="3">
        <v>4280632.5</v>
      </c>
      <c r="Q387" s="3">
        <v>3327774</v>
      </c>
      <c r="R387" s="3">
        <v>1731978.625</v>
      </c>
      <c r="S387" s="3">
        <v>2067040.5</v>
      </c>
      <c r="T387" s="3">
        <v>1823768.375</v>
      </c>
      <c r="U387" s="3">
        <v>3575634.75</v>
      </c>
      <c r="V387" s="3">
        <v>3427684</v>
      </c>
      <c r="W387" s="3">
        <v>3893827.5</v>
      </c>
      <c r="X387" s="3">
        <v>3660327.5</v>
      </c>
      <c r="Y387" s="3">
        <v>3884072.25</v>
      </c>
      <c r="Z387" s="3">
        <v>3994453.25</v>
      </c>
      <c r="AA387" s="3">
        <v>3995366.75</v>
      </c>
      <c r="AB387" s="3">
        <v>3622410.25</v>
      </c>
      <c r="AC387" s="3">
        <v>3778717.25</v>
      </c>
      <c r="AD387" s="3">
        <v>2987800.8837412498</v>
      </c>
    </row>
    <row r="388" spans="3:30" x14ac:dyDescent="0.25">
      <c r="C388" s="3">
        <v>301000</v>
      </c>
      <c r="E388" s="3">
        <v>247085.078125</v>
      </c>
      <c r="F388" s="3">
        <v>248675.265625</v>
      </c>
      <c r="G388" s="3">
        <v>0</v>
      </c>
      <c r="H388" s="3">
        <v>236822.0625</v>
      </c>
      <c r="I388" s="3">
        <v>260124.109375</v>
      </c>
      <c r="J388" s="3">
        <v>255941</v>
      </c>
      <c r="K388" s="3">
        <v>261664.453125</v>
      </c>
      <c r="L388" s="3">
        <v>254243.8125</v>
      </c>
      <c r="M388" s="3">
        <v>281535.90625</v>
      </c>
      <c r="N388" s="3">
        <v>269113</v>
      </c>
      <c r="O388" s="3">
        <v>248230.53125</v>
      </c>
      <c r="P388" s="3">
        <v>245289.546875</v>
      </c>
      <c r="Q388" s="3">
        <v>239689.015625</v>
      </c>
      <c r="R388" s="3">
        <v>211023.90625</v>
      </c>
      <c r="S388" s="3">
        <v>225623.328125</v>
      </c>
      <c r="T388" s="3">
        <v>259441.09375</v>
      </c>
      <c r="U388" s="3">
        <v>333437.96875</v>
      </c>
      <c r="V388" s="3">
        <v>474876.46875</v>
      </c>
      <c r="W388" s="3">
        <v>366243.84375</v>
      </c>
      <c r="X388" s="3">
        <v>383249.5</v>
      </c>
      <c r="Y388" s="3">
        <v>373606.28125</v>
      </c>
      <c r="Z388" s="3">
        <v>437275.625</v>
      </c>
      <c r="AA388" s="3">
        <v>270028.21875</v>
      </c>
      <c r="AB388" s="3">
        <v>312810.46875</v>
      </c>
      <c r="AC388" s="3">
        <v>325821.9375</v>
      </c>
      <c r="AD388" s="3">
        <v>334592.9375</v>
      </c>
    </row>
    <row r="389" spans="3:30" x14ac:dyDescent="0.25">
      <c r="C389" s="3">
        <v>0</v>
      </c>
      <c r="E389" s="3">
        <v>106744.4453125</v>
      </c>
      <c r="F389" s="3">
        <v>148137.421875</v>
      </c>
      <c r="G389" s="3">
        <v>0</v>
      </c>
      <c r="H389" s="3">
        <v>137056.28125</v>
      </c>
      <c r="I389" s="3">
        <v>146657.59375</v>
      </c>
      <c r="J389" s="3">
        <v>153411.5</v>
      </c>
      <c r="K389" s="3">
        <v>169114.046875</v>
      </c>
      <c r="L389" s="3">
        <v>157331.671875</v>
      </c>
      <c r="M389" s="3">
        <v>210145.265625</v>
      </c>
      <c r="N389" s="3">
        <v>153420.546875</v>
      </c>
      <c r="O389" s="3">
        <v>209996.421875</v>
      </c>
      <c r="P389" s="3">
        <v>214373.59375</v>
      </c>
      <c r="Q389" s="3">
        <v>202817.578125</v>
      </c>
      <c r="R389" s="3">
        <v>462335.09375</v>
      </c>
      <c r="S389" s="3">
        <v>471670.375</v>
      </c>
      <c r="T389" s="3">
        <v>428490.21875</v>
      </c>
      <c r="U389" s="3">
        <v>0</v>
      </c>
      <c r="V389" s="3">
        <v>32015.63671875</v>
      </c>
      <c r="W389" s="3">
        <v>0</v>
      </c>
      <c r="X389" s="3">
        <v>0</v>
      </c>
      <c r="Y389" s="3">
        <v>0</v>
      </c>
      <c r="Z389" s="3">
        <v>0</v>
      </c>
      <c r="AA389" s="3">
        <v>38525.11328125</v>
      </c>
      <c r="AB389" s="3">
        <v>48396.99609375</v>
      </c>
      <c r="AC389" s="3">
        <v>37168.92578125</v>
      </c>
      <c r="AD389" s="3">
        <v>0</v>
      </c>
    </row>
    <row r="390" spans="3:30" x14ac:dyDescent="0.25">
      <c r="C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</row>
    <row r="391" spans="3:30" x14ac:dyDescent="0.25">
      <c r="C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</row>
    <row r="392" spans="3:30" x14ac:dyDescent="0.25">
      <c r="C392" s="3">
        <v>0</v>
      </c>
      <c r="E392" s="3">
        <v>238321.625</v>
      </c>
      <c r="F392" s="3">
        <v>378531.78125</v>
      </c>
      <c r="G392" s="3">
        <v>0</v>
      </c>
      <c r="H392" s="3">
        <v>220424.546875</v>
      </c>
      <c r="I392" s="3">
        <v>435455.59375</v>
      </c>
      <c r="J392" s="3">
        <v>310186.5625</v>
      </c>
      <c r="K392" s="3">
        <v>605225.5</v>
      </c>
      <c r="L392" s="3">
        <v>319850.34375</v>
      </c>
      <c r="M392" s="3">
        <v>412788.125</v>
      </c>
      <c r="N392" s="3">
        <v>419217.5</v>
      </c>
      <c r="O392" s="3">
        <v>573955.5</v>
      </c>
      <c r="P392" s="3">
        <v>358785.59375</v>
      </c>
      <c r="Q392" s="3">
        <v>297437.3125</v>
      </c>
      <c r="R392" s="3">
        <v>843956</v>
      </c>
      <c r="S392" s="3">
        <v>723198.3125</v>
      </c>
      <c r="T392" s="3">
        <v>882216.375</v>
      </c>
      <c r="U392" s="3">
        <v>154480.578125</v>
      </c>
      <c r="V392" s="3">
        <v>133564.84375</v>
      </c>
      <c r="W392" s="3">
        <v>202733.578125</v>
      </c>
      <c r="X392" s="3">
        <v>401390.875</v>
      </c>
      <c r="Y392" s="3">
        <v>120052.5625</v>
      </c>
      <c r="Z392" s="3">
        <v>191434.984375</v>
      </c>
      <c r="AA392" s="3">
        <v>279037.9375</v>
      </c>
      <c r="AB392" s="3">
        <v>202353.609375</v>
      </c>
      <c r="AC392" s="3">
        <v>300173.90625</v>
      </c>
      <c r="AD392" s="3">
        <v>397814.96875</v>
      </c>
    </row>
    <row r="393" spans="3:30" x14ac:dyDescent="0.25">
      <c r="C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40649.5859375</v>
      </c>
      <c r="M393" s="3">
        <v>0</v>
      </c>
      <c r="N393" s="3">
        <v>48989.25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74427.8984375</v>
      </c>
      <c r="AB393" s="3">
        <v>90570.8203125</v>
      </c>
      <c r="AC393" s="3">
        <v>105803.234375</v>
      </c>
      <c r="AD393" s="3">
        <v>851784.13592657296</v>
      </c>
    </row>
    <row r="394" spans="3:30" x14ac:dyDescent="0.25">
      <c r="C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126656.8046875</v>
      </c>
      <c r="J394" s="3">
        <v>122052.59375</v>
      </c>
      <c r="K394" s="3">
        <v>90896.9453125</v>
      </c>
      <c r="L394" s="3">
        <v>190424.984375</v>
      </c>
      <c r="M394" s="3">
        <v>177125.46875</v>
      </c>
      <c r="N394" s="3">
        <v>212820.953125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72076.4765625</v>
      </c>
      <c r="V394" s="3">
        <v>82288.7265625</v>
      </c>
      <c r="W394" s="3">
        <v>95504</v>
      </c>
      <c r="X394" s="3">
        <v>121862.5546875</v>
      </c>
      <c r="Y394" s="3">
        <v>122865.4921875</v>
      </c>
      <c r="Z394" s="3">
        <v>116186.3203125</v>
      </c>
      <c r="AA394" s="3">
        <v>599337.1875</v>
      </c>
      <c r="AB394" s="3">
        <v>547636.5</v>
      </c>
      <c r="AC394" s="3">
        <v>521997.53125</v>
      </c>
      <c r="AD394" s="3">
        <v>84295.3671875</v>
      </c>
    </row>
    <row r="395" spans="3:30" x14ac:dyDescent="0.25">
      <c r="C395" s="3">
        <v>180000</v>
      </c>
      <c r="E395" s="3">
        <v>173180.125</v>
      </c>
      <c r="F395" s="3">
        <v>144975.171875</v>
      </c>
      <c r="G395" s="3">
        <v>0</v>
      </c>
      <c r="H395" s="3">
        <v>142575.21875</v>
      </c>
      <c r="I395" s="3">
        <v>151621.484375</v>
      </c>
      <c r="J395" s="3">
        <v>132571.5</v>
      </c>
      <c r="K395" s="3">
        <v>154899.609375</v>
      </c>
      <c r="L395" s="3">
        <v>134442.328125</v>
      </c>
      <c r="M395" s="3">
        <v>143702.078125</v>
      </c>
      <c r="N395" s="3">
        <v>130589.5</v>
      </c>
      <c r="O395" s="3">
        <v>144304.921875</v>
      </c>
      <c r="P395" s="3">
        <v>141258.015625</v>
      </c>
      <c r="Q395" s="3">
        <v>133449.71875</v>
      </c>
      <c r="R395" s="3">
        <v>139057.84375</v>
      </c>
      <c r="S395" s="3">
        <v>146952.03125</v>
      </c>
      <c r="T395" s="3">
        <v>126073.109375</v>
      </c>
      <c r="U395" s="3">
        <v>149291.0625</v>
      </c>
      <c r="V395" s="3">
        <v>165614.640625</v>
      </c>
      <c r="W395" s="3">
        <v>165766.203125</v>
      </c>
      <c r="X395" s="3">
        <v>169614.84375</v>
      </c>
      <c r="Y395" s="3">
        <v>145108.90625</v>
      </c>
      <c r="Z395" s="3">
        <v>160025.21875</v>
      </c>
      <c r="AA395" s="3">
        <v>177515.78125</v>
      </c>
      <c r="AB395" s="3">
        <v>160703.90625</v>
      </c>
      <c r="AC395" s="3">
        <v>168823.6875</v>
      </c>
      <c r="AD395" s="3">
        <v>175173.875</v>
      </c>
    </row>
    <row r="396" spans="3:30" x14ac:dyDescent="0.25">
      <c r="C396" s="3">
        <v>41800</v>
      </c>
      <c r="E396" s="3">
        <v>27755.029296875</v>
      </c>
      <c r="F396" s="3">
        <v>34539.40234375</v>
      </c>
      <c r="G396" s="3">
        <v>0</v>
      </c>
      <c r="H396" s="3">
        <v>32717.748046875</v>
      </c>
      <c r="I396" s="3">
        <v>115475.78125</v>
      </c>
      <c r="J396" s="3">
        <v>121844.984375</v>
      </c>
      <c r="K396" s="3">
        <v>135299.28125</v>
      </c>
      <c r="L396" s="3">
        <v>222773.34375</v>
      </c>
      <c r="M396" s="3">
        <v>215820.34375</v>
      </c>
      <c r="N396" s="3">
        <v>209524.3125</v>
      </c>
      <c r="O396" s="3">
        <v>0</v>
      </c>
      <c r="P396" s="3">
        <v>6425.40380859375</v>
      </c>
      <c r="Q396" s="3">
        <v>0</v>
      </c>
      <c r="R396" s="3">
        <v>6751.96630859375</v>
      </c>
      <c r="S396" s="3">
        <v>6148.95458984375</v>
      </c>
      <c r="T396" s="3">
        <v>7929.69970703125</v>
      </c>
      <c r="U396" s="3">
        <v>306294.5625</v>
      </c>
      <c r="V396" s="3">
        <v>296469.3125</v>
      </c>
      <c r="W396" s="3">
        <v>356654.28125</v>
      </c>
      <c r="X396" s="3">
        <v>323831.21875</v>
      </c>
      <c r="Y396" s="3">
        <v>321801.46875</v>
      </c>
      <c r="Z396" s="3">
        <v>371497.28125</v>
      </c>
      <c r="AA396" s="3">
        <v>546513.875</v>
      </c>
      <c r="AB396" s="3">
        <v>494359.4375</v>
      </c>
      <c r="AC396" s="3">
        <v>480665.15625</v>
      </c>
      <c r="AD396" s="3">
        <v>178406.71749344401</v>
      </c>
    </row>
    <row r="397" spans="3:30" x14ac:dyDescent="0.25">
      <c r="C397" s="3">
        <v>0</v>
      </c>
      <c r="E397" s="3">
        <v>8246.7529296875</v>
      </c>
      <c r="F397" s="3">
        <v>10029.259765625</v>
      </c>
      <c r="G397" s="3">
        <v>0</v>
      </c>
      <c r="H397" s="3">
        <v>9945.8212890625</v>
      </c>
      <c r="I397" s="3">
        <v>22683.220703125</v>
      </c>
      <c r="J397" s="3">
        <v>22048.390625</v>
      </c>
      <c r="K397" s="3">
        <v>9648.3271484375</v>
      </c>
      <c r="L397" s="3">
        <v>29707.919921875</v>
      </c>
      <c r="M397" s="3">
        <v>27202.185546875</v>
      </c>
      <c r="N397" s="3">
        <v>24331.583984375</v>
      </c>
      <c r="O397" s="3">
        <v>0</v>
      </c>
      <c r="P397" s="3">
        <v>6425.40380859375</v>
      </c>
      <c r="Q397" s="3">
        <v>0</v>
      </c>
      <c r="R397" s="3">
        <v>6751.96630859375</v>
      </c>
      <c r="S397" s="3">
        <v>6148.95458984375</v>
      </c>
      <c r="T397" s="3">
        <v>6394.16162109375</v>
      </c>
      <c r="U397" s="3">
        <v>33485.9296875</v>
      </c>
      <c r="V397" s="3">
        <v>37652.51171875</v>
      </c>
      <c r="W397" s="3">
        <v>40019.20703125</v>
      </c>
      <c r="X397" s="3">
        <v>45502.5234375</v>
      </c>
      <c r="Y397" s="3">
        <v>38260.80078125</v>
      </c>
      <c r="Z397" s="3">
        <v>36060.66796875</v>
      </c>
      <c r="AA397" s="3">
        <v>51319.734375</v>
      </c>
      <c r="AB397" s="3">
        <v>55046.49609375</v>
      </c>
      <c r="AC397" s="3">
        <v>47650.50390625</v>
      </c>
      <c r="AD397" s="3">
        <v>750777.4375</v>
      </c>
    </row>
    <row r="398" spans="3:30" x14ac:dyDescent="0.25">
      <c r="C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248748.6875</v>
      </c>
    </row>
    <row r="399" spans="3:30" x14ac:dyDescent="0.25">
      <c r="C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370671.92438811099</v>
      </c>
    </row>
    <row r="400" spans="3:30" x14ac:dyDescent="0.25">
      <c r="C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409522.53736888099</v>
      </c>
    </row>
    <row r="401" spans="3:30" x14ac:dyDescent="0.25">
      <c r="C401" s="3">
        <v>0</v>
      </c>
      <c r="E401" s="3">
        <v>0</v>
      </c>
      <c r="F401" s="3">
        <v>197857.234375</v>
      </c>
      <c r="G401" s="3">
        <v>0</v>
      </c>
      <c r="H401" s="3">
        <v>0</v>
      </c>
      <c r="I401" s="3">
        <v>99043.875</v>
      </c>
      <c r="J401" s="3">
        <v>132552.171875</v>
      </c>
      <c r="K401" s="3">
        <v>0</v>
      </c>
      <c r="L401" s="3">
        <v>87929.953125</v>
      </c>
      <c r="M401" s="3">
        <v>69265.96875</v>
      </c>
      <c r="N401" s="3">
        <v>81031.953125</v>
      </c>
      <c r="O401" s="3">
        <v>294951.46875</v>
      </c>
      <c r="P401" s="3">
        <v>230456.125</v>
      </c>
      <c r="Q401" s="3">
        <v>198543.0625</v>
      </c>
      <c r="R401" s="3">
        <v>332581.125</v>
      </c>
      <c r="S401" s="3">
        <v>382038.65625</v>
      </c>
      <c r="T401" s="3">
        <v>327581.03125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</row>
    <row r="402" spans="3:30" x14ac:dyDescent="0.25">
      <c r="C402" s="3">
        <v>275000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</row>
    <row r="403" spans="3:30" x14ac:dyDescent="0.25">
      <c r="C403" s="3">
        <v>177000</v>
      </c>
      <c r="E403" s="3">
        <v>3166715</v>
      </c>
      <c r="F403" s="3">
        <v>4031590</v>
      </c>
      <c r="G403" s="3">
        <v>231445.640625</v>
      </c>
      <c r="H403" s="3">
        <v>3422261.5</v>
      </c>
      <c r="I403" s="3">
        <v>3076460</v>
      </c>
      <c r="J403" s="3">
        <v>2944967</v>
      </c>
      <c r="K403" s="3">
        <v>3197898</v>
      </c>
      <c r="L403" s="3">
        <v>4085852.25</v>
      </c>
      <c r="M403" s="3">
        <v>3639670.25</v>
      </c>
      <c r="N403" s="3">
        <v>3667267.75</v>
      </c>
      <c r="O403" s="3">
        <v>4547544</v>
      </c>
      <c r="P403" s="3">
        <v>3846941.5</v>
      </c>
      <c r="Q403" s="3">
        <v>4065136.75</v>
      </c>
      <c r="R403" s="3">
        <v>9255306</v>
      </c>
      <c r="S403" s="3">
        <v>8345810</v>
      </c>
      <c r="T403" s="3">
        <v>8467587</v>
      </c>
      <c r="U403" s="3">
        <v>3156371.75</v>
      </c>
      <c r="V403" s="3">
        <v>3165365.75</v>
      </c>
      <c r="W403" s="3">
        <v>2871704.25</v>
      </c>
      <c r="X403" s="3">
        <v>3641181</v>
      </c>
      <c r="Y403" s="3">
        <v>3199880</v>
      </c>
      <c r="Z403" s="3">
        <v>3124668.25</v>
      </c>
      <c r="AA403" s="3">
        <v>3707586.25</v>
      </c>
      <c r="AB403" s="3">
        <v>3665727.25</v>
      </c>
      <c r="AC403" s="3">
        <v>4294949</v>
      </c>
      <c r="AD403" s="3">
        <v>3925406.25</v>
      </c>
    </row>
    <row r="404" spans="3:30" x14ac:dyDescent="0.25">
      <c r="C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123854.953125</v>
      </c>
      <c r="Y404" s="3">
        <v>140061.3125</v>
      </c>
      <c r="Z404" s="3">
        <v>152510.75</v>
      </c>
      <c r="AA404" s="3">
        <v>251438.546875</v>
      </c>
      <c r="AB404" s="3">
        <v>138027.0625</v>
      </c>
      <c r="AC404" s="3">
        <v>173130.890625</v>
      </c>
      <c r="AD404" s="3">
        <v>46959.49609375</v>
      </c>
    </row>
    <row r="405" spans="3:30" x14ac:dyDescent="0.25">
      <c r="C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131140.390625</v>
      </c>
      <c r="V405" s="3">
        <v>118531.046875</v>
      </c>
      <c r="W405" s="3">
        <v>136024.03125</v>
      </c>
      <c r="X405" s="3">
        <v>0</v>
      </c>
      <c r="Y405" s="3">
        <v>0</v>
      </c>
      <c r="Z405" s="3">
        <v>0</v>
      </c>
      <c r="AA405" s="3">
        <v>328358.125</v>
      </c>
      <c r="AB405" s="3">
        <v>341571.375</v>
      </c>
      <c r="AC405" s="3">
        <v>350855.625</v>
      </c>
      <c r="AD405" s="3">
        <v>0</v>
      </c>
    </row>
    <row r="406" spans="3:30" x14ac:dyDescent="0.25">
      <c r="C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202077.671875</v>
      </c>
    </row>
    <row r="407" spans="3:30" x14ac:dyDescent="0.25">
      <c r="C407" s="3">
        <v>14800</v>
      </c>
      <c r="E407" s="3">
        <v>12276.482421875</v>
      </c>
      <c r="F407" s="3">
        <v>11336.1416015625</v>
      </c>
      <c r="G407" s="3">
        <v>18645.3203125</v>
      </c>
      <c r="H407" s="3">
        <v>11454.4658203125</v>
      </c>
      <c r="I407" s="3">
        <v>26408.31640625</v>
      </c>
      <c r="J407" s="3">
        <v>18903.087890625</v>
      </c>
      <c r="K407" s="3">
        <v>23119.890625</v>
      </c>
      <c r="L407" s="3">
        <v>28084.0390625</v>
      </c>
      <c r="M407" s="3">
        <v>8394.5185546875</v>
      </c>
      <c r="N407" s="3">
        <v>27619.9609375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9544.470703125</v>
      </c>
      <c r="U407" s="3">
        <v>108228.6953125</v>
      </c>
      <c r="V407" s="3">
        <v>93641.015625</v>
      </c>
      <c r="W407" s="3">
        <v>111341.921875</v>
      </c>
      <c r="X407" s="3">
        <v>0</v>
      </c>
      <c r="Y407" s="3">
        <v>124744</v>
      </c>
      <c r="Z407" s="3">
        <v>147290.171875</v>
      </c>
      <c r="AA407" s="3">
        <v>171261.671875</v>
      </c>
      <c r="AB407" s="3">
        <v>150349.171875</v>
      </c>
      <c r="AC407" s="3">
        <v>145383.640625</v>
      </c>
      <c r="AD407" s="3">
        <v>16020590</v>
      </c>
    </row>
    <row r="408" spans="3:30" x14ac:dyDescent="0.25">
      <c r="C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28899.35546875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</row>
    <row r="409" spans="3:30" x14ac:dyDescent="0.25">
      <c r="C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119260.9453125</v>
      </c>
      <c r="J409" s="3">
        <v>138696.34375</v>
      </c>
      <c r="K409" s="3">
        <v>129317.1640625</v>
      </c>
      <c r="L409" s="3">
        <v>285339.34375</v>
      </c>
      <c r="M409" s="3">
        <v>243621.484375</v>
      </c>
      <c r="N409" s="3">
        <v>312254.625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472258.6875</v>
      </c>
      <c r="V409" s="3">
        <v>517224.71875</v>
      </c>
      <c r="W409" s="3">
        <v>525332.5</v>
      </c>
      <c r="X409" s="3">
        <v>602274.8125</v>
      </c>
      <c r="Y409" s="3">
        <v>620768.1875</v>
      </c>
      <c r="Z409" s="3">
        <v>610339.625</v>
      </c>
      <c r="AA409" s="3">
        <v>706786</v>
      </c>
      <c r="AB409" s="3">
        <v>665767.8125</v>
      </c>
      <c r="AC409" s="3">
        <v>621077.0625</v>
      </c>
      <c r="AD409" s="3">
        <v>813321.4375</v>
      </c>
    </row>
    <row r="410" spans="3:30" x14ac:dyDescent="0.25">
      <c r="C410" s="3">
        <v>14000</v>
      </c>
      <c r="E410" s="3">
        <v>0</v>
      </c>
      <c r="F410" s="3">
        <v>0</v>
      </c>
      <c r="G410" s="3">
        <v>14792.3125</v>
      </c>
      <c r="H410" s="3">
        <v>0</v>
      </c>
      <c r="I410" s="3">
        <v>7856.44189453125</v>
      </c>
      <c r="J410" s="3">
        <v>11510.576171875</v>
      </c>
      <c r="K410" s="3">
        <v>10502.93359375</v>
      </c>
      <c r="L410" s="3">
        <v>23843.8671875</v>
      </c>
      <c r="M410" s="3">
        <v>8691.4931640625</v>
      </c>
      <c r="N410" s="3">
        <v>19998.01171875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60171.74609375</v>
      </c>
      <c r="V410" s="3">
        <v>56959.65234375</v>
      </c>
      <c r="W410" s="3">
        <v>51650.78515625</v>
      </c>
      <c r="X410" s="3">
        <v>56572.921875</v>
      </c>
      <c r="Y410" s="3">
        <v>72137.46875</v>
      </c>
      <c r="Z410" s="3">
        <v>74728.15625</v>
      </c>
      <c r="AA410" s="3">
        <v>46651.4921875</v>
      </c>
      <c r="AB410" s="3">
        <v>63712.4453125</v>
      </c>
      <c r="AC410" s="3">
        <v>75450.9765625</v>
      </c>
      <c r="AD410" s="3">
        <v>1835545.3194929999</v>
      </c>
    </row>
    <row r="411" spans="3:30" x14ac:dyDescent="0.25">
      <c r="C411" s="3">
        <v>24500</v>
      </c>
      <c r="E411" s="3">
        <v>0</v>
      </c>
      <c r="F411" s="3">
        <v>0</v>
      </c>
      <c r="G411" s="3">
        <v>29397.171875</v>
      </c>
      <c r="H411" s="3">
        <v>0</v>
      </c>
      <c r="I411" s="3">
        <v>199647.609375</v>
      </c>
      <c r="J411" s="3">
        <v>191884.890625</v>
      </c>
      <c r="K411" s="3">
        <v>173325.28125</v>
      </c>
      <c r="L411" s="3">
        <v>354321.46875</v>
      </c>
      <c r="M411" s="3">
        <v>315002.3125</v>
      </c>
      <c r="N411" s="3">
        <v>362864.6875</v>
      </c>
      <c r="O411" s="3">
        <v>9961.5888671875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987357.875</v>
      </c>
      <c r="V411" s="3">
        <v>1099688.375</v>
      </c>
      <c r="W411" s="3">
        <v>1017476.8125</v>
      </c>
      <c r="X411" s="3">
        <v>841421.25</v>
      </c>
      <c r="Y411" s="3">
        <v>957758.875</v>
      </c>
      <c r="Z411" s="3">
        <v>924076.1875</v>
      </c>
      <c r="AA411" s="3">
        <v>636341.625</v>
      </c>
      <c r="AB411" s="3">
        <v>762405.3125</v>
      </c>
      <c r="AC411" s="3">
        <v>768920.5</v>
      </c>
      <c r="AD411" s="3">
        <v>65635.5625</v>
      </c>
    </row>
    <row r="412" spans="3:30" x14ac:dyDescent="0.25">
      <c r="C412" s="3">
        <v>13000</v>
      </c>
      <c r="E412" s="3">
        <v>0</v>
      </c>
      <c r="F412" s="3">
        <v>0</v>
      </c>
      <c r="G412" s="3">
        <v>0</v>
      </c>
      <c r="H412" s="3">
        <v>0</v>
      </c>
      <c r="I412" s="3">
        <v>112517.59375</v>
      </c>
      <c r="J412" s="3">
        <v>121217.078125</v>
      </c>
      <c r="K412" s="3">
        <v>97061.53125</v>
      </c>
      <c r="L412" s="3">
        <v>260375.234375</v>
      </c>
      <c r="M412" s="3">
        <v>213922.390625</v>
      </c>
      <c r="N412" s="3">
        <v>235201.953125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627835.6875</v>
      </c>
      <c r="V412" s="3">
        <v>626762.875</v>
      </c>
      <c r="W412" s="3">
        <v>732516.6875</v>
      </c>
      <c r="X412" s="3">
        <v>556955.4375</v>
      </c>
      <c r="Y412" s="3">
        <v>583420.1875</v>
      </c>
      <c r="Z412" s="3">
        <v>548917.25</v>
      </c>
      <c r="AA412" s="3">
        <v>657476.6875</v>
      </c>
      <c r="AB412" s="3">
        <v>523534.0625</v>
      </c>
      <c r="AC412" s="3">
        <v>682373.5</v>
      </c>
      <c r="AD412" s="3">
        <v>3786511.25</v>
      </c>
    </row>
    <row r="413" spans="3:30" x14ac:dyDescent="0.25">
      <c r="C413" s="3">
        <v>11000</v>
      </c>
      <c r="E413" s="3">
        <v>0</v>
      </c>
      <c r="F413" s="3">
        <v>0</v>
      </c>
      <c r="G413" s="3">
        <v>37701.93359375</v>
      </c>
      <c r="H413" s="3">
        <v>0</v>
      </c>
      <c r="I413" s="3">
        <v>62677.04296875</v>
      </c>
      <c r="J413" s="3">
        <v>48819.65234375</v>
      </c>
      <c r="K413" s="3">
        <v>55244.1640625</v>
      </c>
      <c r="L413" s="3">
        <v>99421.84375</v>
      </c>
      <c r="M413" s="3">
        <v>96634.9375</v>
      </c>
      <c r="N413" s="3">
        <v>122586.921875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329288.53125</v>
      </c>
      <c r="V413" s="3">
        <v>355265.21875</v>
      </c>
      <c r="W413" s="3">
        <v>345276.09375</v>
      </c>
      <c r="X413" s="3">
        <v>235035.71875</v>
      </c>
      <c r="Y413" s="3">
        <v>238771.546875</v>
      </c>
      <c r="Z413" s="3">
        <v>283810.03125</v>
      </c>
      <c r="AA413" s="3">
        <v>211997.296875</v>
      </c>
      <c r="AB413" s="3">
        <v>202578.015625</v>
      </c>
      <c r="AC413" s="3">
        <v>212587.4375</v>
      </c>
      <c r="AD413" s="3">
        <v>130406.703125</v>
      </c>
    </row>
    <row r="414" spans="3:30" x14ac:dyDescent="0.25">
      <c r="C414" s="3">
        <v>10600</v>
      </c>
      <c r="E414" s="3">
        <v>38799.73828125</v>
      </c>
      <c r="F414" s="3">
        <v>36976.83203125</v>
      </c>
      <c r="G414" s="3">
        <v>16475.77734375</v>
      </c>
      <c r="H414" s="3">
        <v>31044.98828125</v>
      </c>
      <c r="I414" s="3">
        <v>115951.6796875</v>
      </c>
      <c r="J414" s="3">
        <v>120586.609375</v>
      </c>
      <c r="K414" s="3">
        <v>122636.421875</v>
      </c>
      <c r="L414" s="3">
        <v>213947.265625</v>
      </c>
      <c r="M414" s="3">
        <v>177715.921875</v>
      </c>
      <c r="N414" s="3">
        <v>199540.3125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365034.78125</v>
      </c>
      <c r="V414" s="3">
        <v>391658.65625</v>
      </c>
      <c r="W414" s="3">
        <v>359380</v>
      </c>
      <c r="X414" s="3">
        <v>333745.65625</v>
      </c>
      <c r="Y414" s="3">
        <v>336808.3125</v>
      </c>
      <c r="Z414" s="3">
        <v>342295.5625</v>
      </c>
      <c r="AA414" s="3">
        <v>306909.03125</v>
      </c>
      <c r="AB414" s="3">
        <v>296869.25</v>
      </c>
      <c r="AC414" s="3">
        <v>282470.96875</v>
      </c>
      <c r="AD414" s="3">
        <v>0</v>
      </c>
    </row>
    <row r="415" spans="3:30" x14ac:dyDescent="0.25">
      <c r="C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564172.88035402098</v>
      </c>
    </row>
    <row r="416" spans="3:30" x14ac:dyDescent="0.25">
      <c r="C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51424.28125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379511.3125</v>
      </c>
      <c r="V416" s="3">
        <v>330797.125</v>
      </c>
      <c r="W416" s="3">
        <v>364087.375</v>
      </c>
      <c r="X416" s="3">
        <v>46682.83203125</v>
      </c>
      <c r="Y416" s="3">
        <v>0</v>
      </c>
      <c r="Z416" s="3">
        <v>0</v>
      </c>
      <c r="AA416" s="3">
        <v>210833.375</v>
      </c>
      <c r="AB416" s="3">
        <v>219466.765625</v>
      </c>
      <c r="AC416" s="3">
        <v>248427.109375</v>
      </c>
      <c r="AD416" s="3">
        <v>605102.8125</v>
      </c>
    </row>
    <row r="417" spans="3:30" x14ac:dyDescent="0.25">
      <c r="C417" s="3">
        <v>139000</v>
      </c>
      <c r="E417" s="3">
        <v>105980.421875</v>
      </c>
      <c r="F417" s="3">
        <v>58743.65234375</v>
      </c>
      <c r="G417" s="3">
        <v>218427.421875</v>
      </c>
      <c r="H417" s="3">
        <v>166503.5</v>
      </c>
      <c r="I417" s="3">
        <v>80161.96875</v>
      </c>
      <c r="J417" s="3">
        <v>98523.3828125</v>
      </c>
      <c r="K417" s="3">
        <v>68284.9453125</v>
      </c>
      <c r="L417" s="3">
        <v>83837.078125</v>
      </c>
      <c r="M417" s="3">
        <v>106451.1171875</v>
      </c>
      <c r="N417" s="3">
        <v>112422.90625</v>
      </c>
      <c r="O417" s="3">
        <v>66191.3671875</v>
      </c>
      <c r="P417" s="3">
        <v>0</v>
      </c>
      <c r="Q417" s="3">
        <v>229423.640625</v>
      </c>
      <c r="R417" s="3">
        <v>0</v>
      </c>
      <c r="S417" s="3">
        <v>0</v>
      </c>
      <c r="T417" s="3">
        <v>0</v>
      </c>
      <c r="U417" s="3">
        <v>50054.8125</v>
      </c>
      <c r="V417" s="3">
        <v>78941.734375</v>
      </c>
      <c r="W417" s="3">
        <v>84228.4609375</v>
      </c>
      <c r="X417" s="3">
        <v>75685.3046875</v>
      </c>
      <c r="Y417" s="3">
        <v>71480.90625</v>
      </c>
      <c r="Z417" s="3">
        <v>80148.203125</v>
      </c>
      <c r="AA417" s="3">
        <v>66963</v>
      </c>
      <c r="AB417" s="3">
        <v>81444.53125</v>
      </c>
      <c r="AC417" s="3">
        <v>71893.265625</v>
      </c>
      <c r="AD417" s="3">
        <v>362544.3125</v>
      </c>
    </row>
    <row r="418" spans="3:30" x14ac:dyDescent="0.25">
      <c r="C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513238.56249999901</v>
      </c>
    </row>
    <row r="419" spans="3:30" x14ac:dyDescent="0.25">
      <c r="C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15447.03515625</v>
      </c>
      <c r="Z419" s="3">
        <v>0</v>
      </c>
      <c r="AA419" s="3">
        <v>0</v>
      </c>
      <c r="AB419" s="3">
        <v>0</v>
      </c>
      <c r="AC419" s="3">
        <v>0</v>
      </c>
      <c r="AD419" s="3">
        <v>413162.52125218499</v>
      </c>
    </row>
    <row r="420" spans="3:30" x14ac:dyDescent="0.25">
      <c r="C420" s="3">
        <v>13000</v>
      </c>
      <c r="E420" s="3">
        <v>94844.4765625</v>
      </c>
      <c r="F420" s="3">
        <v>44359.10546875</v>
      </c>
      <c r="G420" s="3">
        <v>0</v>
      </c>
      <c r="H420" s="3">
        <v>30712.55078125</v>
      </c>
      <c r="I420" s="3">
        <v>102044.140625</v>
      </c>
      <c r="J420" s="3">
        <v>62924.35546875</v>
      </c>
      <c r="K420" s="3">
        <v>78673.9375</v>
      </c>
      <c r="L420" s="3">
        <v>35740.7421875</v>
      </c>
      <c r="M420" s="3">
        <v>32346.8203125</v>
      </c>
      <c r="N420" s="3">
        <v>92624.59375</v>
      </c>
      <c r="O420" s="3">
        <v>172591.5</v>
      </c>
      <c r="P420" s="3">
        <v>179952.21875</v>
      </c>
      <c r="Q420" s="3">
        <v>202220.640625</v>
      </c>
      <c r="R420" s="3">
        <v>337425.65625</v>
      </c>
      <c r="S420" s="3">
        <v>376355.21875</v>
      </c>
      <c r="T420" s="3">
        <v>183596.15625</v>
      </c>
      <c r="U420" s="3">
        <v>55032.421875</v>
      </c>
      <c r="V420" s="3">
        <v>29356.662109375</v>
      </c>
      <c r="W420" s="3">
        <v>32757.923828125</v>
      </c>
      <c r="X420" s="3">
        <v>71031.2734375</v>
      </c>
      <c r="Y420" s="3">
        <v>62101.90625</v>
      </c>
      <c r="Z420" s="3">
        <v>47835.19140625</v>
      </c>
      <c r="AA420" s="3">
        <v>59654.70703125</v>
      </c>
      <c r="AB420" s="3">
        <v>113605.4375</v>
      </c>
      <c r="AC420" s="3">
        <v>68612.3125</v>
      </c>
      <c r="AD420" s="3">
        <v>0</v>
      </c>
    </row>
    <row r="421" spans="3:30" x14ac:dyDescent="0.25">
      <c r="C421" s="3">
        <v>20700</v>
      </c>
      <c r="E421" s="3">
        <v>523844.3125</v>
      </c>
      <c r="F421" s="3">
        <v>535836.5</v>
      </c>
      <c r="G421" s="3">
        <v>0</v>
      </c>
      <c r="H421" s="3">
        <v>657733.125</v>
      </c>
      <c r="I421" s="3">
        <v>460716.53125</v>
      </c>
      <c r="J421" s="3">
        <v>303015.71875</v>
      </c>
      <c r="K421" s="3">
        <v>539645.9375</v>
      </c>
      <c r="L421" s="3">
        <v>472063.84375</v>
      </c>
      <c r="M421" s="3">
        <v>401124.625</v>
      </c>
      <c r="N421" s="3">
        <v>413572.4375</v>
      </c>
      <c r="O421" s="3">
        <v>439428.1875</v>
      </c>
      <c r="P421" s="3">
        <v>433984.09375</v>
      </c>
      <c r="Q421" s="3">
        <v>454258.0625</v>
      </c>
      <c r="R421" s="3">
        <v>1076281.25</v>
      </c>
      <c r="S421" s="3">
        <v>983598.25</v>
      </c>
      <c r="T421" s="3">
        <v>1066908.625</v>
      </c>
      <c r="U421" s="3">
        <v>405559.90625</v>
      </c>
      <c r="V421" s="3">
        <v>428937</v>
      </c>
      <c r="W421" s="3">
        <v>535963.5625</v>
      </c>
      <c r="X421" s="3">
        <v>503065.46875</v>
      </c>
      <c r="Y421" s="3">
        <v>494109.5625</v>
      </c>
      <c r="Z421" s="3">
        <v>417004.4375</v>
      </c>
      <c r="AA421" s="3">
        <v>498679.59375</v>
      </c>
      <c r="AB421" s="3">
        <v>458145.375</v>
      </c>
      <c r="AC421" s="3">
        <v>556825.3125</v>
      </c>
      <c r="AD421" s="3">
        <v>481270.78125</v>
      </c>
    </row>
    <row r="422" spans="3:30" x14ac:dyDescent="0.25">
      <c r="C422" s="3">
        <v>486000</v>
      </c>
      <c r="E422" s="3">
        <v>243865.265625</v>
      </c>
      <c r="F422" s="3">
        <v>0</v>
      </c>
      <c r="G422" s="3">
        <v>0</v>
      </c>
      <c r="H422" s="3">
        <v>205409.640625</v>
      </c>
      <c r="I422" s="3">
        <v>167865.109375</v>
      </c>
      <c r="J422" s="3">
        <v>156203.828125</v>
      </c>
      <c r="K422" s="3">
        <v>244810.984375</v>
      </c>
      <c r="L422" s="3">
        <v>216907.34375</v>
      </c>
      <c r="M422" s="3">
        <v>248695.453125</v>
      </c>
      <c r="N422" s="3">
        <v>201910.390625</v>
      </c>
      <c r="O422" s="3">
        <v>0</v>
      </c>
      <c r="P422" s="3">
        <v>0</v>
      </c>
      <c r="Q422" s="3">
        <v>235947.046875</v>
      </c>
      <c r="R422" s="3">
        <v>0</v>
      </c>
      <c r="S422" s="3">
        <v>0</v>
      </c>
      <c r="T422" s="3">
        <v>0</v>
      </c>
      <c r="U422" s="3">
        <v>227224.25</v>
      </c>
      <c r="V422" s="3">
        <v>314274.90625</v>
      </c>
      <c r="W422" s="3">
        <v>205217.703125</v>
      </c>
      <c r="X422" s="3">
        <v>208283.453125</v>
      </c>
      <c r="Y422" s="3">
        <v>203144.796875</v>
      </c>
      <c r="Z422" s="3">
        <v>189398.375</v>
      </c>
      <c r="AA422" s="3">
        <v>0</v>
      </c>
      <c r="AB422" s="3">
        <v>196215.296875</v>
      </c>
      <c r="AC422" s="3">
        <v>217660.71875</v>
      </c>
      <c r="AD422" s="3">
        <v>0</v>
      </c>
    </row>
    <row r="423" spans="3:30" x14ac:dyDescent="0.25">
      <c r="C423" s="3">
        <v>21000</v>
      </c>
      <c r="E423" s="3">
        <v>0</v>
      </c>
      <c r="F423" s="3">
        <v>0</v>
      </c>
      <c r="G423" s="3">
        <v>36868.515625</v>
      </c>
      <c r="H423" s="3">
        <v>0</v>
      </c>
      <c r="I423" s="3">
        <v>38298.07421875</v>
      </c>
      <c r="J423" s="3">
        <v>36275.53125</v>
      </c>
      <c r="K423" s="3">
        <v>37164.37890625</v>
      </c>
      <c r="L423" s="3">
        <v>58048.8046875</v>
      </c>
      <c r="M423" s="3">
        <v>59306.203125</v>
      </c>
      <c r="N423" s="3">
        <v>56607.7734375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22541.4453125</v>
      </c>
      <c r="V423" s="3">
        <v>38178.09375</v>
      </c>
      <c r="W423" s="3">
        <v>42847.6640625</v>
      </c>
      <c r="X423" s="3">
        <v>70605.4296875</v>
      </c>
      <c r="Y423" s="3">
        <v>69282.71875</v>
      </c>
      <c r="Z423" s="3">
        <v>59631.6875</v>
      </c>
      <c r="AA423" s="3">
        <v>195033.125</v>
      </c>
      <c r="AB423" s="3">
        <v>171245.375</v>
      </c>
      <c r="AC423" s="3">
        <v>167944.03125</v>
      </c>
      <c r="AD423" s="3">
        <v>554642.661931818</v>
      </c>
    </row>
    <row r="424" spans="3:30" x14ac:dyDescent="0.25">
      <c r="C424" s="3">
        <v>71700</v>
      </c>
      <c r="E424" s="3">
        <v>31617.138671875</v>
      </c>
      <c r="F424" s="3">
        <v>45373.1953125</v>
      </c>
      <c r="G424" s="3">
        <v>0</v>
      </c>
      <c r="H424" s="3">
        <v>32846.1953125</v>
      </c>
      <c r="I424" s="3">
        <v>64936.3046875</v>
      </c>
      <c r="J424" s="3">
        <v>55013.71484375</v>
      </c>
      <c r="K424" s="3">
        <v>69011.2265625</v>
      </c>
      <c r="L424" s="3">
        <v>104002.9609375</v>
      </c>
      <c r="M424" s="3">
        <v>101244.59375</v>
      </c>
      <c r="N424" s="3">
        <v>90818.7578125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159554.765625</v>
      </c>
      <c r="V424" s="3">
        <v>175338.546875</v>
      </c>
      <c r="W424" s="3">
        <v>200829.59375</v>
      </c>
      <c r="X424" s="3">
        <v>173746.703125</v>
      </c>
      <c r="Y424" s="3">
        <v>183144.890625</v>
      </c>
      <c r="Z424" s="3">
        <v>216487.921875</v>
      </c>
      <c r="AA424" s="3">
        <v>249257.375</v>
      </c>
      <c r="AB424" s="3">
        <v>168743.40625</v>
      </c>
      <c r="AC424" s="3">
        <v>158404.984375</v>
      </c>
      <c r="AD424" s="3">
        <v>1874151.875</v>
      </c>
    </row>
    <row r="425" spans="3:30" x14ac:dyDescent="0.25">
      <c r="C425" s="3">
        <v>25400</v>
      </c>
      <c r="E425" s="3">
        <v>0</v>
      </c>
      <c r="F425" s="3">
        <v>22731.35546875</v>
      </c>
      <c r="G425" s="3">
        <v>89885.171875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25960.044921875</v>
      </c>
      <c r="V425" s="3">
        <v>36806.34375</v>
      </c>
      <c r="W425" s="3">
        <v>27506.353515625</v>
      </c>
      <c r="X425" s="3">
        <v>30043.529296875</v>
      </c>
      <c r="Y425" s="3">
        <v>0</v>
      </c>
      <c r="Z425" s="3">
        <v>28796.373046875</v>
      </c>
      <c r="AA425" s="3">
        <v>31494.119140625</v>
      </c>
      <c r="AB425" s="3">
        <v>25766.12890625</v>
      </c>
      <c r="AC425" s="3">
        <v>38907.0234375</v>
      </c>
      <c r="AD425" s="3">
        <v>194401.5625</v>
      </c>
    </row>
    <row r="426" spans="3:30" x14ac:dyDescent="0.25">
      <c r="C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915072.30397727201</v>
      </c>
    </row>
    <row r="427" spans="3:30" x14ac:dyDescent="0.25">
      <c r="C427" s="3">
        <v>144000</v>
      </c>
      <c r="E427" s="3">
        <v>0</v>
      </c>
      <c r="F427" s="3">
        <v>0</v>
      </c>
      <c r="G427" s="3">
        <v>756481.3125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151026.84375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133062.95842438799</v>
      </c>
    </row>
    <row r="428" spans="3:30" x14ac:dyDescent="0.25">
      <c r="C428" s="3">
        <v>216000</v>
      </c>
      <c r="E428" s="3">
        <v>126080.859375</v>
      </c>
      <c r="F428" s="3">
        <v>128567.515625</v>
      </c>
      <c r="G428" s="3">
        <v>1294558.875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123087.71875</v>
      </c>
      <c r="Q428" s="3">
        <v>125385.796875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135138.875</v>
      </c>
      <c r="AB428" s="3">
        <v>0</v>
      </c>
      <c r="AC428" s="3">
        <v>0</v>
      </c>
      <c r="AD428" s="3">
        <v>0</v>
      </c>
    </row>
    <row r="429" spans="3:30" x14ac:dyDescent="0.25">
      <c r="C429" s="3">
        <v>156000</v>
      </c>
      <c r="E429" s="3">
        <v>0</v>
      </c>
      <c r="F429" s="3">
        <v>133937.859375</v>
      </c>
      <c r="G429" s="3">
        <v>292201.3125</v>
      </c>
      <c r="H429" s="3">
        <v>0</v>
      </c>
      <c r="I429" s="3">
        <v>0</v>
      </c>
      <c r="J429" s="3">
        <v>0</v>
      </c>
      <c r="K429" s="3">
        <v>0</v>
      </c>
      <c r="L429" s="3">
        <v>132997.59375</v>
      </c>
      <c r="M429" s="3">
        <v>0</v>
      </c>
      <c r="N429" s="3">
        <v>128871.1796875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</row>
    <row r="430" spans="3:30" x14ac:dyDescent="0.25">
      <c r="C430" s="3">
        <v>445000</v>
      </c>
      <c r="E430" s="3">
        <v>680179.5625</v>
      </c>
      <c r="F430" s="3">
        <v>507874.25</v>
      </c>
      <c r="G430" s="3">
        <v>2074505.125</v>
      </c>
      <c r="H430" s="3">
        <v>655629.6875</v>
      </c>
      <c r="I430" s="3">
        <v>627507</v>
      </c>
      <c r="J430" s="3">
        <v>584456.0625</v>
      </c>
      <c r="K430" s="3">
        <v>622141.375</v>
      </c>
      <c r="L430" s="3">
        <v>646008.375</v>
      </c>
      <c r="M430" s="3">
        <v>583463</v>
      </c>
      <c r="N430" s="3">
        <v>704559.875</v>
      </c>
      <c r="O430" s="3">
        <v>957504.75</v>
      </c>
      <c r="P430" s="3">
        <v>1045811.375</v>
      </c>
      <c r="Q430" s="3">
        <v>1178341.375</v>
      </c>
      <c r="R430" s="3">
        <v>613037.6875</v>
      </c>
      <c r="S430" s="3">
        <v>685769.4375</v>
      </c>
      <c r="T430" s="3">
        <v>359393.125</v>
      </c>
      <c r="U430" s="3">
        <v>479620.34375</v>
      </c>
      <c r="V430" s="3">
        <v>538570.5625</v>
      </c>
      <c r="W430" s="3">
        <v>460132.625</v>
      </c>
      <c r="X430" s="3">
        <v>515039.71875</v>
      </c>
      <c r="Y430" s="3">
        <v>586692.5625</v>
      </c>
      <c r="Z430" s="3">
        <v>595137.625</v>
      </c>
      <c r="AA430" s="3">
        <v>266464.5625</v>
      </c>
      <c r="AB430" s="3">
        <v>633918.375</v>
      </c>
      <c r="AC430" s="3">
        <v>619181.5625</v>
      </c>
      <c r="AD430" s="3">
        <v>537132.1875</v>
      </c>
    </row>
    <row r="431" spans="3:30" x14ac:dyDescent="0.25">
      <c r="C431" s="3">
        <v>237000</v>
      </c>
      <c r="E431" s="3">
        <v>1684247.625</v>
      </c>
      <c r="F431" s="3">
        <v>2092799.25</v>
      </c>
      <c r="G431" s="3">
        <v>1426081.5</v>
      </c>
      <c r="H431" s="3">
        <v>1884909</v>
      </c>
      <c r="I431" s="3">
        <v>1721374.75</v>
      </c>
      <c r="J431" s="3">
        <v>1673453</v>
      </c>
      <c r="K431" s="3">
        <v>1328584.75</v>
      </c>
      <c r="L431" s="3">
        <v>1516719.25</v>
      </c>
      <c r="M431" s="3">
        <v>1444058</v>
      </c>
      <c r="N431" s="3">
        <v>1488972.875</v>
      </c>
      <c r="O431" s="3">
        <v>1948451.75</v>
      </c>
      <c r="P431" s="3">
        <v>1668382.375</v>
      </c>
      <c r="Q431" s="3">
        <v>1745435.125</v>
      </c>
      <c r="R431" s="3">
        <v>1235071.875</v>
      </c>
      <c r="S431" s="3">
        <v>1271919.75</v>
      </c>
      <c r="T431" s="3">
        <v>1399437</v>
      </c>
      <c r="U431" s="3">
        <v>1901289</v>
      </c>
      <c r="V431" s="3">
        <v>2119231.25</v>
      </c>
      <c r="W431" s="3">
        <v>2191127.5</v>
      </c>
      <c r="X431" s="3">
        <v>1956666.875</v>
      </c>
      <c r="Y431" s="3">
        <v>2042676.875</v>
      </c>
      <c r="Z431" s="3">
        <v>2095000.625</v>
      </c>
      <c r="AA431" s="3">
        <v>1894371.125</v>
      </c>
      <c r="AB431" s="3">
        <v>1991032.875</v>
      </c>
      <c r="AC431" s="3">
        <v>1831164.5</v>
      </c>
      <c r="AD431" s="3">
        <v>1762025.3776223699</v>
      </c>
    </row>
    <row r="432" spans="3:30" x14ac:dyDescent="0.25">
      <c r="C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1680955.125</v>
      </c>
      <c r="S432" s="3">
        <v>1414037.125</v>
      </c>
      <c r="T432" s="3">
        <v>1413137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</row>
    <row r="433" spans="3:30" x14ac:dyDescent="0.25">
      <c r="C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1809955.37259615</v>
      </c>
    </row>
    <row r="434" spans="3:30" x14ac:dyDescent="0.25">
      <c r="C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801746.125</v>
      </c>
    </row>
    <row r="435" spans="3:30" x14ac:dyDescent="0.25">
      <c r="C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267747.375</v>
      </c>
    </row>
    <row r="436" spans="3:30" x14ac:dyDescent="0.25">
      <c r="C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440001.25098339102</v>
      </c>
    </row>
    <row r="437" spans="3:30" x14ac:dyDescent="0.25">
      <c r="C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385894.470607517</v>
      </c>
    </row>
    <row r="438" spans="3:30" x14ac:dyDescent="0.25">
      <c r="C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40074.44921875</v>
      </c>
      <c r="L438" s="3">
        <v>60879.44140625</v>
      </c>
      <c r="M438" s="3">
        <v>54654.2890625</v>
      </c>
      <c r="N438" s="3">
        <v>63757.15234375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52124.23046875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12229446</v>
      </c>
    </row>
    <row r="439" spans="3:30" x14ac:dyDescent="0.25">
      <c r="C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52011.6796875</v>
      </c>
      <c r="M439" s="3">
        <v>46005.453125</v>
      </c>
      <c r="N439" s="3">
        <v>53523.05078125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289197.21875</v>
      </c>
      <c r="V439" s="3">
        <v>236685.078125</v>
      </c>
      <c r="W439" s="3">
        <v>259135.125</v>
      </c>
      <c r="X439" s="3">
        <v>459059.46875</v>
      </c>
      <c r="Y439" s="3">
        <v>477108.96875</v>
      </c>
      <c r="Z439" s="3">
        <v>465009.03125</v>
      </c>
      <c r="AA439" s="3">
        <v>130683.1015625</v>
      </c>
      <c r="AB439" s="3">
        <v>0</v>
      </c>
      <c r="AC439" s="3">
        <v>148611.78125</v>
      </c>
      <c r="AD439" s="3">
        <v>3033217.1009615301</v>
      </c>
    </row>
    <row r="440" spans="3:30" x14ac:dyDescent="0.25">
      <c r="C440" s="3">
        <v>147000</v>
      </c>
      <c r="E440" s="3">
        <v>119451</v>
      </c>
      <c r="F440" s="3">
        <v>124507.3046875</v>
      </c>
      <c r="G440" s="3">
        <v>0</v>
      </c>
      <c r="H440" s="3">
        <v>103686.7421875</v>
      </c>
      <c r="I440" s="3">
        <v>126856.0390625</v>
      </c>
      <c r="J440" s="3">
        <v>133717.75</v>
      </c>
      <c r="K440" s="3">
        <v>103311.9921875</v>
      </c>
      <c r="L440" s="3">
        <v>173314.265625</v>
      </c>
      <c r="M440" s="3">
        <v>159313.875</v>
      </c>
      <c r="N440" s="3">
        <v>171596.859375</v>
      </c>
      <c r="O440" s="3">
        <v>16574.8125</v>
      </c>
      <c r="P440" s="3">
        <v>0</v>
      </c>
      <c r="Q440" s="3">
        <v>0</v>
      </c>
      <c r="R440" s="3">
        <v>65272.453125</v>
      </c>
      <c r="S440" s="3">
        <v>89595.03125</v>
      </c>
      <c r="T440" s="3">
        <v>48330.0625</v>
      </c>
      <c r="U440" s="3">
        <v>218296.546875</v>
      </c>
      <c r="V440" s="3">
        <v>200813.125</v>
      </c>
      <c r="W440" s="3">
        <v>121040.6875</v>
      </c>
      <c r="X440" s="3">
        <v>144095.296875</v>
      </c>
      <c r="Y440" s="3">
        <v>140294.359375</v>
      </c>
      <c r="Z440" s="3">
        <v>123950.546875</v>
      </c>
      <c r="AA440" s="3">
        <v>273034.4375</v>
      </c>
      <c r="AB440" s="3">
        <v>208600.734375</v>
      </c>
      <c r="AC440" s="3">
        <v>118993.109375</v>
      </c>
      <c r="AD440" s="3">
        <v>355804912.27972001</v>
      </c>
    </row>
    <row r="441" spans="3:30" x14ac:dyDescent="0.25">
      <c r="C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241120.40608610099</v>
      </c>
    </row>
    <row r="442" spans="3:30" x14ac:dyDescent="0.25">
      <c r="C442" s="3">
        <v>159000</v>
      </c>
      <c r="E442" s="3">
        <v>39045.05078125</v>
      </c>
      <c r="F442" s="3">
        <v>33835.37890625</v>
      </c>
      <c r="G442" s="3">
        <v>0</v>
      </c>
      <c r="H442" s="3">
        <v>35047.2578125</v>
      </c>
      <c r="I442" s="3">
        <v>74001.9609375</v>
      </c>
      <c r="J442" s="3">
        <v>85613.3984375</v>
      </c>
      <c r="K442" s="3">
        <v>68735.9921875</v>
      </c>
      <c r="L442" s="3">
        <v>128276.546875</v>
      </c>
      <c r="M442" s="3">
        <v>132252.40625</v>
      </c>
      <c r="N442" s="3">
        <v>117794.90625</v>
      </c>
      <c r="O442" s="3">
        <v>24649.44921875</v>
      </c>
      <c r="P442" s="3">
        <v>32756.1875</v>
      </c>
      <c r="Q442" s="3">
        <v>26646.876953125</v>
      </c>
      <c r="R442" s="3">
        <v>32100.732421875</v>
      </c>
      <c r="S442" s="3">
        <v>31757.380859375</v>
      </c>
      <c r="T442" s="3">
        <v>28492.8671875</v>
      </c>
      <c r="U442" s="3">
        <v>47080.765625</v>
      </c>
      <c r="V442" s="3">
        <v>56140.84375</v>
      </c>
      <c r="W442" s="3">
        <v>49624.37890625</v>
      </c>
      <c r="X442" s="3">
        <v>55004.50390625</v>
      </c>
      <c r="Y442" s="3">
        <v>44187.1015625</v>
      </c>
      <c r="Z442" s="3">
        <v>52139.30859375</v>
      </c>
      <c r="AA442" s="3">
        <v>593001.125</v>
      </c>
      <c r="AB442" s="3">
        <v>628108.75</v>
      </c>
      <c r="AC442" s="3">
        <v>645948.5</v>
      </c>
      <c r="AD442" s="3">
        <v>54523.01171875</v>
      </c>
    </row>
    <row r="443" spans="3:30" x14ac:dyDescent="0.25">
      <c r="C443" s="3">
        <v>0</v>
      </c>
      <c r="E443" s="3">
        <v>1391954.125</v>
      </c>
      <c r="F443" s="3">
        <v>1284257.25</v>
      </c>
      <c r="G443" s="3">
        <v>0</v>
      </c>
      <c r="H443" s="3">
        <v>1440233.875</v>
      </c>
      <c r="I443" s="3">
        <v>1339647</v>
      </c>
      <c r="J443" s="3">
        <v>1557543.75</v>
      </c>
      <c r="K443" s="3">
        <v>1144118.25</v>
      </c>
      <c r="L443" s="3">
        <v>1230220.375</v>
      </c>
      <c r="M443" s="3">
        <v>1304549.75</v>
      </c>
      <c r="N443" s="3">
        <v>1242932.625</v>
      </c>
      <c r="O443" s="3">
        <v>1428792.25</v>
      </c>
      <c r="P443" s="3">
        <v>1347560.875</v>
      </c>
      <c r="Q443" s="3">
        <v>1446647.375</v>
      </c>
      <c r="R443" s="3">
        <v>855496.625</v>
      </c>
      <c r="S443" s="3">
        <v>1019251.3125</v>
      </c>
      <c r="T443" s="3">
        <v>838858.5</v>
      </c>
      <c r="U443" s="3">
        <v>1146420.25</v>
      </c>
      <c r="V443" s="3">
        <v>1340806.5</v>
      </c>
      <c r="W443" s="3">
        <v>960443.4375</v>
      </c>
      <c r="X443" s="3">
        <v>1154592.5</v>
      </c>
      <c r="Y443" s="3">
        <v>1209549.625</v>
      </c>
      <c r="Z443" s="3">
        <v>1387366.375</v>
      </c>
      <c r="AA443" s="3">
        <v>1106319</v>
      </c>
      <c r="AB443" s="3">
        <v>1209251.5</v>
      </c>
      <c r="AC443" s="3">
        <v>1095760.375</v>
      </c>
      <c r="AD443" s="3">
        <v>1198570.875</v>
      </c>
    </row>
    <row r="444" spans="3:30" x14ac:dyDescent="0.25">
      <c r="C444" s="3">
        <v>0</v>
      </c>
      <c r="E444" s="3">
        <v>1192667.5</v>
      </c>
      <c r="F444" s="3">
        <v>1091610.875</v>
      </c>
      <c r="G444" s="3">
        <v>0</v>
      </c>
      <c r="H444" s="3">
        <v>1304838.375</v>
      </c>
      <c r="I444" s="3">
        <v>1181439.75</v>
      </c>
      <c r="J444" s="3">
        <v>1476814.25</v>
      </c>
      <c r="K444" s="3">
        <v>1004977.25</v>
      </c>
      <c r="L444" s="3">
        <v>1237530.875</v>
      </c>
      <c r="M444" s="3">
        <v>1176907.5</v>
      </c>
      <c r="N444" s="3">
        <v>1534009.375</v>
      </c>
      <c r="O444" s="3">
        <v>1379238.5</v>
      </c>
      <c r="P444" s="3">
        <v>1371564.25</v>
      </c>
      <c r="Q444" s="3">
        <v>1187907.75</v>
      </c>
      <c r="R444" s="3">
        <v>974050.25</v>
      </c>
      <c r="S444" s="3">
        <v>915473.5</v>
      </c>
      <c r="T444" s="3">
        <v>838140.25</v>
      </c>
      <c r="U444" s="3">
        <v>453070.25</v>
      </c>
      <c r="V444" s="3">
        <v>968116.5</v>
      </c>
      <c r="W444" s="3">
        <v>901577.625</v>
      </c>
      <c r="X444" s="3">
        <v>291894.84375</v>
      </c>
      <c r="Y444" s="3">
        <v>510238.34375</v>
      </c>
      <c r="Z444" s="3">
        <v>565909.375</v>
      </c>
      <c r="AA444" s="3">
        <v>0</v>
      </c>
      <c r="AB444" s="3">
        <v>0</v>
      </c>
      <c r="AC444" s="3">
        <v>0</v>
      </c>
      <c r="AD444" s="3">
        <v>706854.75</v>
      </c>
    </row>
    <row r="445" spans="3:30" x14ac:dyDescent="0.25">
      <c r="C445" s="3">
        <v>0</v>
      </c>
      <c r="E445" s="3">
        <v>0</v>
      </c>
      <c r="F445" s="3">
        <v>132119.921875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</row>
    <row r="446" spans="3:30" x14ac:dyDescent="0.25">
      <c r="C446" s="3">
        <v>152000</v>
      </c>
      <c r="E446" s="3">
        <v>0</v>
      </c>
      <c r="F446" s="3">
        <v>0</v>
      </c>
      <c r="G446" s="3">
        <v>0</v>
      </c>
      <c r="H446" s="3">
        <v>140344.640625</v>
      </c>
      <c r="I446" s="3">
        <v>152485.015625</v>
      </c>
      <c r="J446" s="3">
        <v>0</v>
      </c>
      <c r="K446" s="3">
        <v>0</v>
      </c>
      <c r="L446" s="3">
        <v>0</v>
      </c>
      <c r="M446" s="3">
        <v>0</v>
      </c>
      <c r="N446" s="3">
        <v>144964.578125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133040.96875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</row>
    <row r="447" spans="3:30" x14ac:dyDescent="0.25">
      <c r="C447" s="3">
        <v>340000</v>
      </c>
      <c r="E447" s="3">
        <v>195510.625</v>
      </c>
      <c r="F447" s="3">
        <v>0</v>
      </c>
      <c r="G447" s="3">
        <v>341815.90625</v>
      </c>
      <c r="H447" s="3">
        <v>192009.1875</v>
      </c>
      <c r="I447" s="3">
        <v>153711.578125</v>
      </c>
      <c r="J447" s="3">
        <v>170829</v>
      </c>
      <c r="K447" s="3">
        <v>0</v>
      </c>
      <c r="L447" s="3">
        <v>157302.75</v>
      </c>
      <c r="M447" s="3">
        <v>154478.828125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200506.328125</v>
      </c>
      <c r="V447" s="3">
        <v>226519.53125</v>
      </c>
      <c r="W447" s="3">
        <v>184554.890625</v>
      </c>
      <c r="X447" s="3">
        <v>177221.875</v>
      </c>
      <c r="Y447" s="3">
        <v>155067.859375</v>
      </c>
      <c r="Z447" s="3">
        <v>154746.671875</v>
      </c>
      <c r="AA447" s="3">
        <v>0</v>
      </c>
      <c r="AB447" s="3">
        <v>127788.5390625</v>
      </c>
      <c r="AC447" s="3">
        <v>154045.203125</v>
      </c>
      <c r="AD447" s="3">
        <v>0</v>
      </c>
    </row>
    <row r="448" spans="3:30" x14ac:dyDescent="0.25">
      <c r="C448" s="3">
        <v>342000</v>
      </c>
      <c r="E448" s="3">
        <v>223723.234375</v>
      </c>
      <c r="F448" s="3">
        <v>220449.484375</v>
      </c>
      <c r="G448" s="3">
        <v>345981.1875</v>
      </c>
      <c r="H448" s="3">
        <v>423430.4375</v>
      </c>
      <c r="I448" s="3">
        <v>198254.71875</v>
      </c>
      <c r="J448" s="3">
        <v>175539.625</v>
      </c>
      <c r="K448" s="3">
        <v>176789.578125</v>
      </c>
      <c r="L448" s="3">
        <v>152900.875</v>
      </c>
      <c r="M448" s="3">
        <v>161837.4375</v>
      </c>
      <c r="N448" s="3">
        <v>170337.203125</v>
      </c>
      <c r="O448" s="3">
        <v>454820.65625</v>
      </c>
      <c r="P448" s="3">
        <v>453118.4375</v>
      </c>
      <c r="Q448" s="3">
        <v>416902.40625</v>
      </c>
      <c r="R448" s="3">
        <v>395369.21875</v>
      </c>
      <c r="S448" s="3">
        <v>372728.21875</v>
      </c>
      <c r="T448" s="3">
        <v>464334.90625</v>
      </c>
      <c r="U448" s="3">
        <v>232581.875</v>
      </c>
      <c r="V448" s="3">
        <v>259224.828125</v>
      </c>
      <c r="W448" s="3">
        <v>192064.5625</v>
      </c>
      <c r="X448" s="3">
        <v>190615.53125</v>
      </c>
      <c r="Y448" s="3">
        <v>174907.84375</v>
      </c>
      <c r="Z448" s="3">
        <v>172609.96875</v>
      </c>
      <c r="AA448" s="3">
        <v>67602.5625</v>
      </c>
      <c r="AB448" s="3">
        <v>156708.46875</v>
      </c>
      <c r="AC448" s="3">
        <v>144182.5625</v>
      </c>
      <c r="AD448" s="3">
        <v>0</v>
      </c>
    </row>
    <row r="449" spans="3:30" x14ac:dyDescent="0.25">
      <c r="C449" s="3">
        <v>0</v>
      </c>
      <c r="E449" s="3">
        <v>0</v>
      </c>
      <c r="F449" s="3">
        <v>228067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67921.8046875</v>
      </c>
      <c r="V449" s="3">
        <v>86196.21875</v>
      </c>
      <c r="W449" s="3">
        <v>114730.3828125</v>
      </c>
      <c r="X449" s="3">
        <v>39576.8984375</v>
      </c>
      <c r="Y449" s="3">
        <v>55790.41015625</v>
      </c>
      <c r="Z449" s="3">
        <v>58134.15625</v>
      </c>
      <c r="AA449" s="3">
        <v>81000.5</v>
      </c>
      <c r="AB449" s="3">
        <v>63462.49609375</v>
      </c>
      <c r="AC449" s="3">
        <v>70230.625</v>
      </c>
      <c r="AD449" s="3">
        <v>10362472</v>
      </c>
    </row>
    <row r="450" spans="3:30" x14ac:dyDescent="0.25">
      <c r="C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477767.31987543701</v>
      </c>
    </row>
    <row r="451" spans="3:30" x14ac:dyDescent="0.25">
      <c r="C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39957.78125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709996.80834790203</v>
      </c>
    </row>
    <row r="452" spans="3:30" x14ac:dyDescent="0.25">
      <c r="C452" s="3">
        <v>0</v>
      </c>
      <c r="E452" s="3">
        <v>0</v>
      </c>
      <c r="F452" s="3">
        <v>228067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67921.8046875</v>
      </c>
      <c r="V452" s="3">
        <v>86196.21875</v>
      </c>
      <c r="W452" s="3">
        <v>114730.3828125</v>
      </c>
      <c r="X452" s="3">
        <v>39576.8984375</v>
      </c>
      <c r="Y452" s="3">
        <v>55790.41015625</v>
      </c>
      <c r="Z452" s="3">
        <v>58134.15625</v>
      </c>
      <c r="AA452" s="3">
        <v>81000.5</v>
      </c>
      <c r="AB452" s="3">
        <v>63462.49609375</v>
      </c>
      <c r="AC452" s="3">
        <v>70230.625</v>
      </c>
      <c r="AD452" s="3">
        <v>9124150.2255244702</v>
      </c>
    </row>
    <row r="453" spans="3:30" x14ac:dyDescent="0.25">
      <c r="C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401366.67438811099</v>
      </c>
    </row>
    <row r="454" spans="3:30" x14ac:dyDescent="0.25">
      <c r="C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623817.08271415997</v>
      </c>
    </row>
    <row r="455" spans="3:30" x14ac:dyDescent="0.25">
      <c r="C455" s="3">
        <v>250000</v>
      </c>
      <c r="E455" s="3">
        <v>205839.234375</v>
      </c>
      <c r="F455" s="3">
        <v>84535.0390625</v>
      </c>
      <c r="G455" s="3">
        <v>0</v>
      </c>
      <c r="H455" s="3">
        <v>198123.984375</v>
      </c>
      <c r="I455" s="3">
        <v>166347.78125</v>
      </c>
      <c r="J455" s="3">
        <v>188351.296875</v>
      </c>
      <c r="K455" s="3">
        <v>180254.734375</v>
      </c>
      <c r="L455" s="3">
        <v>184956.65625</v>
      </c>
      <c r="M455" s="3">
        <v>196672.234375</v>
      </c>
      <c r="N455" s="3">
        <v>196233.0625</v>
      </c>
      <c r="O455" s="3">
        <v>197926.875</v>
      </c>
      <c r="P455" s="3">
        <v>189706.25</v>
      </c>
      <c r="Q455" s="3">
        <v>246729.375</v>
      </c>
      <c r="R455" s="3">
        <v>203106.140625</v>
      </c>
      <c r="S455" s="3">
        <v>193229.375</v>
      </c>
      <c r="T455" s="3">
        <v>122821.3828125</v>
      </c>
      <c r="U455" s="3">
        <v>165172.125</v>
      </c>
      <c r="V455" s="3">
        <v>226486.65625</v>
      </c>
      <c r="W455" s="3">
        <v>202153.921875</v>
      </c>
      <c r="X455" s="3">
        <v>200749.953125</v>
      </c>
      <c r="Y455" s="3">
        <v>212862.421875</v>
      </c>
      <c r="Z455" s="3">
        <v>202476.734375</v>
      </c>
      <c r="AA455" s="3">
        <v>0</v>
      </c>
      <c r="AB455" s="3">
        <v>173245.34375</v>
      </c>
      <c r="AC455" s="3">
        <v>168655.984375</v>
      </c>
      <c r="AD455" s="3">
        <v>187087.515625</v>
      </c>
    </row>
    <row r="456" spans="3:30" x14ac:dyDescent="0.25">
      <c r="C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403169.28125</v>
      </c>
    </row>
    <row r="457" spans="3:30" x14ac:dyDescent="0.25">
      <c r="C457" s="3">
        <v>379000</v>
      </c>
      <c r="E457" s="3">
        <v>0</v>
      </c>
      <c r="F457" s="3">
        <v>48967.96875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97989.6015625</v>
      </c>
    </row>
    <row r="458" spans="3:30" x14ac:dyDescent="0.25">
      <c r="C458" s="3">
        <v>275000</v>
      </c>
      <c r="E458" s="3">
        <v>127474.2578125</v>
      </c>
      <c r="F458" s="3">
        <v>0</v>
      </c>
      <c r="G458" s="3">
        <v>1316637.125</v>
      </c>
      <c r="H458" s="3">
        <v>168867.234375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153429.828125</v>
      </c>
      <c r="V458" s="3">
        <v>0</v>
      </c>
      <c r="W458" s="3">
        <v>156068</v>
      </c>
      <c r="X458" s="3">
        <v>136790.0625</v>
      </c>
      <c r="Y458" s="3">
        <v>0</v>
      </c>
      <c r="Z458" s="3">
        <v>0</v>
      </c>
      <c r="AA458" s="3">
        <v>0</v>
      </c>
      <c r="AB458" s="3">
        <v>206811.15625</v>
      </c>
      <c r="AC458" s="3">
        <v>187689.0625</v>
      </c>
      <c r="AD458" s="3">
        <v>0</v>
      </c>
    </row>
    <row r="459" spans="3:30" x14ac:dyDescent="0.25">
      <c r="C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305206.50611888099</v>
      </c>
    </row>
    <row r="460" spans="3:30" x14ac:dyDescent="0.25">
      <c r="C460" s="3">
        <v>58000</v>
      </c>
      <c r="E460" s="3">
        <v>23636.001953125</v>
      </c>
      <c r="F460" s="3">
        <v>20815.6953125</v>
      </c>
      <c r="G460" s="3">
        <v>109946.8671875</v>
      </c>
      <c r="H460" s="3">
        <v>20044.748046875</v>
      </c>
      <c r="I460" s="3">
        <v>45416.5625</v>
      </c>
      <c r="J460" s="3">
        <v>0</v>
      </c>
      <c r="K460" s="3">
        <v>0</v>
      </c>
      <c r="L460" s="3">
        <v>21780.60546875</v>
      </c>
      <c r="M460" s="3">
        <v>0</v>
      </c>
      <c r="N460" s="3">
        <v>39076.9375</v>
      </c>
      <c r="O460" s="3">
        <v>0</v>
      </c>
      <c r="P460" s="3">
        <v>10852.138671875</v>
      </c>
      <c r="Q460" s="3">
        <v>0</v>
      </c>
      <c r="R460" s="3">
        <v>34622.828125</v>
      </c>
      <c r="S460" s="3">
        <v>0</v>
      </c>
      <c r="T460" s="3">
        <v>15504.5712890625</v>
      </c>
      <c r="U460" s="3">
        <v>0</v>
      </c>
      <c r="V460" s="3">
        <v>66380.703125</v>
      </c>
      <c r="W460" s="3">
        <v>57411.2734375</v>
      </c>
      <c r="X460" s="3">
        <v>0</v>
      </c>
      <c r="Y460" s="3">
        <v>52577.9765625</v>
      </c>
      <c r="Z460" s="3">
        <v>0</v>
      </c>
      <c r="AA460" s="3">
        <v>0</v>
      </c>
      <c r="AB460" s="3">
        <v>68588.1171875</v>
      </c>
      <c r="AC460" s="3">
        <v>65262.53125</v>
      </c>
      <c r="AD460" s="3">
        <v>670272.23229895101</v>
      </c>
    </row>
    <row r="461" spans="3:30" x14ac:dyDescent="0.25">
      <c r="C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623534.98426573398</v>
      </c>
    </row>
    <row r="462" spans="3:30" x14ac:dyDescent="0.25">
      <c r="C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394335.393465909</v>
      </c>
    </row>
    <row r="463" spans="3:30" x14ac:dyDescent="0.25">
      <c r="C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11308112.076923</v>
      </c>
    </row>
    <row r="464" spans="3:30" x14ac:dyDescent="0.25">
      <c r="C464" s="3">
        <v>69200</v>
      </c>
      <c r="E464" s="3">
        <v>32762.3359375</v>
      </c>
      <c r="F464" s="3">
        <v>35421.73828125</v>
      </c>
      <c r="G464" s="3">
        <v>103606.6171875</v>
      </c>
      <c r="H464" s="3">
        <v>20612.69140625</v>
      </c>
      <c r="I464" s="3">
        <v>65068.80859375</v>
      </c>
      <c r="J464" s="3">
        <v>57238.2578125</v>
      </c>
      <c r="K464" s="3">
        <v>57180.828125</v>
      </c>
      <c r="L464" s="3">
        <v>124577.515625</v>
      </c>
      <c r="M464" s="3">
        <v>116692.5390625</v>
      </c>
      <c r="N464" s="3">
        <v>109392.6796875</v>
      </c>
      <c r="O464" s="3">
        <v>16444.99609375</v>
      </c>
      <c r="P464" s="3">
        <v>14054.50390625</v>
      </c>
      <c r="Q464" s="3">
        <v>14227.6103515625</v>
      </c>
      <c r="R464" s="3">
        <v>14426.3408203125</v>
      </c>
      <c r="S464" s="3">
        <v>18019.095703125</v>
      </c>
      <c r="T464" s="3">
        <v>17601.87890625</v>
      </c>
      <c r="U464" s="3">
        <v>125845.640625</v>
      </c>
      <c r="V464" s="3">
        <v>125356.21875</v>
      </c>
      <c r="W464" s="3">
        <v>131970.296875</v>
      </c>
      <c r="X464" s="3">
        <v>195456.984375</v>
      </c>
      <c r="Y464" s="3">
        <v>158288.6875</v>
      </c>
      <c r="Z464" s="3">
        <v>189523.421875</v>
      </c>
      <c r="AA464" s="3">
        <v>149686.09375</v>
      </c>
      <c r="AB464" s="3">
        <v>138826.84375</v>
      </c>
      <c r="AC464" s="3">
        <v>147073.90625</v>
      </c>
      <c r="AD464" s="3">
        <v>3161140.5843531401</v>
      </c>
    </row>
    <row r="465" spans="3:30" x14ac:dyDescent="0.25">
      <c r="C465" s="3">
        <v>65700</v>
      </c>
      <c r="E465" s="3">
        <v>32762.3359375</v>
      </c>
      <c r="F465" s="3">
        <v>35421.73828125</v>
      </c>
      <c r="G465" s="3">
        <v>95277.7578125</v>
      </c>
      <c r="H465" s="3">
        <v>20612.69140625</v>
      </c>
      <c r="I465" s="3">
        <v>65068.80859375</v>
      </c>
      <c r="J465" s="3">
        <v>55489.33984375</v>
      </c>
      <c r="K465" s="3">
        <v>50513.16015625</v>
      </c>
      <c r="L465" s="3">
        <v>124577.515625</v>
      </c>
      <c r="M465" s="3">
        <v>92026.1953125</v>
      </c>
      <c r="N465" s="3">
        <v>109392.6796875</v>
      </c>
      <c r="O465" s="3">
        <v>16444.99609375</v>
      </c>
      <c r="P465" s="3">
        <v>13498.345703125</v>
      </c>
      <c r="Q465" s="3">
        <v>14227.6103515625</v>
      </c>
      <c r="R465" s="3">
        <v>13574.986328125</v>
      </c>
      <c r="S465" s="3">
        <v>18019.095703125</v>
      </c>
      <c r="T465" s="3">
        <v>17601.87890625</v>
      </c>
      <c r="U465" s="3">
        <v>125845.640625</v>
      </c>
      <c r="V465" s="3">
        <v>125356.21875</v>
      </c>
      <c r="W465" s="3">
        <v>131970.296875</v>
      </c>
      <c r="X465" s="3">
        <v>195456.984375</v>
      </c>
      <c r="Y465" s="3">
        <v>197992.8125</v>
      </c>
      <c r="Z465" s="3">
        <v>189523.421875</v>
      </c>
      <c r="AA465" s="3">
        <v>161091.625</v>
      </c>
      <c r="AB465" s="3">
        <v>205394.421875</v>
      </c>
      <c r="AC465" s="3">
        <v>167062.296875</v>
      </c>
      <c r="AD465" s="3">
        <v>3792252</v>
      </c>
    </row>
    <row r="466" spans="3:30" x14ac:dyDescent="0.25">
      <c r="C466" s="3">
        <v>27800</v>
      </c>
      <c r="E466" s="3">
        <v>42772.07421875</v>
      </c>
      <c r="F466" s="3">
        <v>39670.015625</v>
      </c>
      <c r="G466" s="3">
        <v>303165.875</v>
      </c>
      <c r="H466" s="3">
        <v>51100.95703125</v>
      </c>
      <c r="I466" s="3">
        <v>98211.9765625</v>
      </c>
      <c r="J466" s="3">
        <v>101540.546875</v>
      </c>
      <c r="K466" s="3">
        <v>108280.7265625</v>
      </c>
      <c r="L466" s="3">
        <v>164688.890625</v>
      </c>
      <c r="M466" s="3">
        <v>164813.734375</v>
      </c>
      <c r="N466" s="3">
        <v>180350.921875</v>
      </c>
      <c r="O466" s="3">
        <v>0</v>
      </c>
      <c r="P466" s="3">
        <v>9315.2275390625</v>
      </c>
      <c r="Q466" s="3">
        <v>0</v>
      </c>
      <c r="R466" s="3">
        <v>0</v>
      </c>
      <c r="S466" s="3">
        <v>0</v>
      </c>
      <c r="T466" s="3">
        <v>0</v>
      </c>
      <c r="U466" s="3">
        <v>159732.390625</v>
      </c>
      <c r="V466" s="3">
        <v>149108.59375</v>
      </c>
      <c r="W466" s="3">
        <v>195959.5</v>
      </c>
      <c r="X466" s="3">
        <v>203386.734375</v>
      </c>
      <c r="Y466" s="3">
        <v>206631.1875</v>
      </c>
      <c r="Z466" s="3">
        <v>216311.65625</v>
      </c>
      <c r="AA466" s="3">
        <v>273529.90625</v>
      </c>
      <c r="AB466" s="3">
        <v>276964.875</v>
      </c>
      <c r="AC466" s="3">
        <v>277926.4375</v>
      </c>
      <c r="AD466" s="3">
        <v>4403656.5</v>
      </c>
    </row>
    <row r="467" spans="3:30" x14ac:dyDescent="0.25">
      <c r="C467" s="3">
        <v>0</v>
      </c>
      <c r="E467" s="3">
        <v>0</v>
      </c>
      <c r="F467" s="3">
        <v>0</v>
      </c>
      <c r="G467" s="3">
        <v>31338.103515625</v>
      </c>
      <c r="H467" s="3">
        <v>0</v>
      </c>
      <c r="I467" s="3">
        <v>45678.65234375</v>
      </c>
      <c r="J467" s="3">
        <v>48420.9140625</v>
      </c>
      <c r="K467" s="3">
        <v>41022.16015625</v>
      </c>
      <c r="L467" s="3">
        <v>78348.390625</v>
      </c>
      <c r="M467" s="3">
        <v>53084.96484375</v>
      </c>
      <c r="N467" s="3">
        <v>64869.26953125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104362.515625</v>
      </c>
      <c r="V467" s="3">
        <v>157302.546875</v>
      </c>
      <c r="W467" s="3">
        <v>136012.046875</v>
      </c>
      <c r="X467" s="3">
        <v>140492.0625</v>
      </c>
      <c r="Y467" s="3">
        <v>180475.0625</v>
      </c>
      <c r="Z467" s="3">
        <v>177726.28125</v>
      </c>
      <c r="AA467" s="3">
        <v>145657.375</v>
      </c>
      <c r="AB467" s="3">
        <v>93921.5546875</v>
      </c>
      <c r="AC467" s="3">
        <v>108616.453125</v>
      </c>
      <c r="AD467" s="3">
        <v>19427657.279720198</v>
      </c>
    </row>
    <row r="468" spans="3:30" x14ac:dyDescent="0.25">
      <c r="C468" s="3">
        <v>577000</v>
      </c>
      <c r="E468" s="3">
        <v>342788.0625</v>
      </c>
      <c r="F468" s="3">
        <v>0</v>
      </c>
      <c r="G468" s="3">
        <v>0</v>
      </c>
      <c r="H468" s="3">
        <v>319301.90625</v>
      </c>
      <c r="I468" s="3">
        <v>275154.1875</v>
      </c>
      <c r="J468" s="3">
        <v>277593.3125</v>
      </c>
      <c r="K468" s="3">
        <v>313641.96875</v>
      </c>
      <c r="L468" s="3">
        <v>271598.53125</v>
      </c>
      <c r="M468" s="3">
        <v>260996.15625</v>
      </c>
      <c r="N468" s="3">
        <v>232179.671875</v>
      </c>
      <c r="O468" s="3">
        <v>251875.84375</v>
      </c>
      <c r="P468" s="3">
        <v>239576.1875</v>
      </c>
      <c r="Q468" s="3">
        <v>275319.0625</v>
      </c>
      <c r="R468" s="3">
        <v>249477.90625</v>
      </c>
      <c r="S468" s="3">
        <v>257071</v>
      </c>
      <c r="T468" s="3">
        <v>0</v>
      </c>
      <c r="U468" s="3">
        <v>335304.5</v>
      </c>
      <c r="V468" s="3">
        <v>389737.09375</v>
      </c>
      <c r="W468" s="3">
        <v>357399.96875</v>
      </c>
      <c r="X468" s="3">
        <v>332145.15625</v>
      </c>
      <c r="Y468" s="3">
        <v>296405.3125</v>
      </c>
      <c r="Z468" s="3">
        <v>322830.65625</v>
      </c>
      <c r="AA468" s="3">
        <v>0</v>
      </c>
      <c r="AB468" s="3">
        <v>267963.4375</v>
      </c>
      <c r="AC468" s="3">
        <v>259236.453125</v>
      </c>
      <c r="AD468" s="3">
        <v>177927.453125</v>
      </c>
    </row>
    <row r="469" spans="3:30" x14ac:dyDescent="0.25">
      <c r="C469" s="3">
        <v>741000</v>
      </c>
      <c r="E469" s="3">
        <v>624102.5625</v>
      </c>
      <c r="F469" s="3">
        <v>637134.5625</v>
      </c>
      <c r="G469" s="3">
        <v>1164914.875</v>
      </c>
      <c r="H469" s="3">
        <v>215562.09375</v>
      </c>
      <c r="I469" s="3">
        <v>608173.5</v>
      </c>
      <c r="J469" s="3">
        <v>583714.75</v>
      </c>
      <c r="K469" s="3">
        <v>583786.375</v>
      </c>
      <c r="L469" s="3">
        <v>615410.3125</v>
      </c>
      <c r="M469" s="3">
        <v>176556</v>
      </c>
      <c r="N469" s="3">
        <v>600682.0625</v>
      </c>
      <c r="O469" s="3">
        <v>586104.9375</v>
      </c>
      <c r="P469" s="3">
        <v>599550</v>
      </c>
      <c r="Q469" s="3">
        <v>629190.375</v>
      </c>
      <c r="R469" s="3">
        <v>595268.5625</v>
      </c>
      <c r="S469" s="3">
        <v>607429.625</v>
      </c>
      <c r="T469" s="3">
        <v>588303.625</v>
      </c>
      <c r="U469" s="3">
        <v>674067.5625</v>
      </c>
      <c r="V469" s="3">
        <v>700880.1875</v>
      </c>
      <c r="W469" s="3">
        <v>220060</v>
      </c>
      <c r="X469" s="3">
        <v>695311.6875</v>
      </c>
      <c r="Y469" s="3">
        <v>692124.25</v>
      </c>
      <c r="Z469" s="3">
        <v>204032.71875</v>
      </c>
      <c r="AA469" s="3">
        <v>521559.125</v>
      </c>
      <c r="AB469" s="3">
        <v>575902.0625</v>
      </c>
      <c r="AC469" s="3">
        <v>634082.8125</v>
      </c>
      <c r="AD469" s="3">
        <v>665953.9375</v>
      </c>
    </row>
    <row r="470" spans="3:30" x14ac:dyDescent="0.25">
      <c r="C470" s="3">
        <v>0</v>
      </c>
      <c r="E470" s="3">
        <v>470439.40625</v>
      </c>
      <c r="F470" s="3">
        <v>456880.15625</v>
      </c>
      <c r="G470" s="3">
        <v>0</v>
      </c>
      <c r="H470" s="3">
        <v>498292.1875</v>
      </c>
      <c r="I470" s="3">
        <v>199048.75</v>
      </c>
      <c r="J470" s="3">
        <v>249977.234375</v>
      </c>
      <c r="K470" s="3">
        <v>258975.09375</v>
      </c>
      <c r="L470" s="3">
        <v>197167.078125</v>
      </c>
      <c r="M470" s="3">
        <v>174198.515625</v>
      </c>
      <c r="N470" s="3">
        <v>205159.875</v>
      </c>
      <c r="O470" s="3">
        <v>654059.375</v>
      </c>
      <c r="P470" s="3">
        <v>627379.9375</v>
      </c>
      <c r="Q470" s="3">
        <v>673858.625</v>
      </c>
      <c r="R470" s="3">
        <v>894784.6875</v>
      </c>
      <c r="S470" s="3">
        <v>851874.6875</v>
      </c>
      <c r="T470" s="3">
        <v>788677</v>
      </c>
      <c r="U470" s="3">
        <v>119533.5078125</v>
      </c>
      <c r="V470" s="3">
        <v>111097.953125</v>
      </c>
      <c r="W470" s="3">
        <v>116104.0546875</v>
      </c>
      <c r="X470" s="3">
        <v>99160.6640625</v>
      </c>
      <c r="Y470" s="3">
        <v>79297.6640625</v>
      </c>
      <c r="Z470" s="3">
        <v>103641.671875</v>
      </c>
      <c r="AA470" s="3">
        <v>150059.921875</v>
      </c>
      <c r="AB470" s="3">
        <v>156918.078125</v>
      </c>
      <c r="AC470" s="3">
        <v>133384.28125</v>
      </c>
      <c r="AD470" s="3">
        <v>0</v>
      </c>
    </row>
    <row r="471" spans="3:30" x14ac:dyDescent="0.25">
      <c r="C471" s="3">
        <v>0</v>
      </c>
      <c r="E471" s="3">
        <v>1774394.25</v>
      </c>
      <c r="F471" s="3">
        <v>1776837.875</v>
      </c>
      <c r="G471" s="3">
        <v>0</v>
      </c>
      <c r="H471" s="3">
        <v>1321588.25</v>
      </c>
      <c r="I471" s="3">
        <v>1584119.875</v>
      </c>
      <c r="J471" s="3">
        <v>1611577.5</v>
      </c>
      <c r="K471" s="3">
        <v>1196315.75</v>
      </c>
      <c r="L471" s="3">
        <v>1397600.25</v>
      </c>
      <c r="M471" s="3">
        <v>1245430.5</v>
      </c>
      <c r="N471" s="3">
        <v>1379851.75</v>
      </c>
      <c r="O471" s="3">
        <v>1762437.75</v>
      </c>
      <c r="P471" s="3">
        <v>1516434.75</v>
      </c>
      <c r="Q471" s="3">
        <v>1535235.5</v>
      </c>
      <c r="R471" s="3">
        <v>3793066.5</v>
      </c>
      <c r="S471" s="3">
        <v>3755480.25</v>
      </c>
      <c r="T471" s="3">
        <v>3576174.25</v>
      </c>
      <c r="U471" s="3">
        <v>1511118.25</v>
      </c>
      <c r="V471" s="3">
        <v>1864024.875</v>
      </c>
      <c r="W471" s="3">
        <v>1509895</v>
      </c>
      <c r="X471" s="3">
        <v>1926931.5</v>
      </c>
      <c r="Y471" s="3">
        <v>1445406.75</v>
      </c>
      <c r="Z471" s="3">
        <v>1496658</v>
      </c>
      <c r="AA471" s="3">
        <v>2249924</v>
      </c>
      <c r="AB471" s="3">
        <v>1823803.125</v>
      </c>
      <c r="AC471" s="3">
        <v>1999752.5</v>
      </c>
      <c r="AD471" s="3">
        <v>2027744</v>
      </c>
    </row>
    <row r="472" spans="3:30" x14ac:dyDescent="0.25">
      <c r="C472" s="3">
        <v>764000</v>
      </c>
      <c r="E472" s="3">
        <v>123856.0078125</v>
      </c>
      <c r="F472" s="3">
        <v>0</v>
      </c>
      <c r="G472" s="3">
        <v>0</v>
      </c>
      <c r="H472" s="3">
        <v>329421.40625</v>
      </c>
      <c r="I472" s="3">
        <v>138733.265625</v>
      </c>
      <c r="J472" s="3">
        <v>260552.859375</v>
      </c>
      <c r="K472" s="3">
        <v>116393.9296875</v>
      </c>
      <c r="L472" s="3">
        <v>109006.1796875</v>
      </c>
      <c r="M472" s="3">
        <v>220974.8125</v>
      </c>
      <c r="N472" s="3">
        <v>192980.796875</v>
      </c>
      <c r="O472" s="3">
        <v>58694.046875</v>
      </c>
      <c r="P472" s="3">
        <v>0</v>
      </c>
      <c r="Q472" s="3">
        <v>307052.03125</v>
      </c>
      <c r="R472" s="3">
        <v>0</v>
      </c>
      <c r="S472" s="3">
        <v>200735.359375</v>
      </c>
      <c r="T472" s="3">
        <v>0</v>
      </c>
      <c r="U472" s="3">
        <v>70649.359375</v>
      </c>
      <c r="V472" s="3">
        <v>55274.6015625</v>
      </c>
      <c r="W472" s="3">
        <v>105765.359375</v>
      </c>
      <c r="X472" s="3">
        <v>78017.0703125</v>
      </c>
      <c r="Y472" s="3">
        <v>66783.7578125</v>
      </c>
      <c r="Z472" s="3">
        <v>98481.9609375</v>
      </c>
      <c r="AA472" s="3">
        <v>0</v>
      </c>
      <c r="AB472" s="3">
        <v>197024.390625</v>
      </c>
      <c r="AC472" s="3">
        <v>177481.96875</v>
      </c>
      <c r="AD472" s="3">
        <v>48483.30859375</v>
      </c>
    </row>
    <row r="473" spans="3:30" x14ac:dyDescent="0.25">
      <c r="C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  <c r="Z473" s="3">
        <v>0</v>
      </c>
      <c r="AA473" s="3">
        <v>0</v>
      </c>
      <c r="AB473" s="3">
        <v>0</v>
      </c>
      <c r="AC473" s="3">
        <v>0</v>
      </c>
      <c r="AD473" s="3">
        <v>706800.58052884601</v>
      </c>
    </row>
    <row r="474" spans="3:30" x14ac:dyDescent="0.25">
      <c r="C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30105.18359375</v>
      </c>
      <c r="K474" s="3">
        <v>22913.13671875</v>
      </c>
      <c r="L474" s="3">
        <v>50601.765625</v>
      </c>
      <c r="M474" s="3">
        <v>49746.49609375</v>
      </c>
      <c r="N474" s="3">
        <v>49176.41796875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255132.234375</v>
      </c>
      <c r="V474" s="3">
        <v>263088.5625</v>
      </c>
      <c r="W474" s="3">
        <v>246696.3125</v>
      </c>
      <c r="X474" s="3">
        <v>55470.62109375</v>
      </c>
      <c r="Y474" s="3">
        <v>55525.3359375</v>
      </c>
      <c r="Z474" s="3">
        <v>63665.87890625</v>
      </c>
      <c r="AA474" s="3">
        <v>94020.6640625</v>
      </c>
      <c r="AB474" s="3">
        <v>90655.8984375</v>
      </c>
      <c r="AC474" s="3">
        <v>117022.5859375</v>
      </c>
      <c r="AD474" s="3">
        <v>0</v>
      </c>
    </row>
    <row r="475" spans="3:30" x14ac:dyDescent="0.25">
      <c r="C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154068.65625</v>
      </c>
      <c r="J475" s="3">
        <v>123730.28125</v>
      </c>
      <c r="K475" s="3">
        <v>140416.515625</v>
      </c>
      <c r="L475" s="3">
        <v>264996.4375</v>
      </c>
      <c r="M475" s="3">
        <v>271019.59375</v>
      </c>
      <c r="N475" s="3">
        <v>276452.1875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611565.8125</v>
      </c>
      <c r="V475" s="3">
        <v>644154.5625</v>
      </c>
      <c r="W475" s="3">
        <v>593029.1875</v>
      </c>
      <c r="X475" s="3">
        <v>675205.3125</v>
      </c>
      <c r="Y475" s="3">
        <v>682663.5</v>
      </c>
      <c r="Z475" s="3">
        <v>697126.1875</v>
      </c>
      <c r="AA475" s="3">
        <v>546328.0625</v>
      </c>
      <c r="AB475" s="3">
        <v>456659.59375</v>
      </c>
      <c r="AC475" s="3">
        <v>438100.125</v>
      </c>
      <c r="AD475" s="3">
        <v>156731.96875</v>
      </c>
    </row>
    <row r="476" spans="3:30" x14ac:dyDescent="0.25">
      <c r="C476" s="3">
        <v>64300</v>
      </c>
      <c r="E476" s="3">
        <v>13464.580078125</v>
      </c>
      <c r="F476" s="3">
        <v>0</v>
      </c>
      <c r="G476" s="3">
        <v>0</v>
      </c>
      <c r="H476" s="3">
        <v>0</v>
      </c>
      <c r="I476" s="3">
        <v>0</v>
      </c>
      <c r="J476" s="3">
        <v>9937.6474609375</v>
      </c>
      <c r="K476" s="3">
        <v>0</v>
      </c>
      <c r="L476" s="3">
        <v>8496.4580078125</v>
      </c>
      <c r="M476" s="3">
        <v>12425.4755859375</v>
      </c>
      <c r="N476" s="3">
        <v>8310.611328125</v>
      </c>
      <c r="O476" s="3">
        <v>0</v>
      </c>
      <c r="P476" s="3">
        <v>23061.724609375</v>
      </c>
      <c r="Q476" s="3">
        <v>0</v>
      </c>
      <c r="R476" s="3">
        <v>0</v>
      </c>
      <c r="S476" s="3">
        <v>10328.634765625</v>
      </c>
      <c r="T476" s="3">
        <v>0</v>
      </c>
      <c r="U476" s="3">
        <v>0</v>
      </c>
      <c r="V476" s="3">
        <v>0</v>
      </c>
      <c r="W476" s="3">
        <v>30478.814453125</v>
      </c>
      <c r="X476" s="3">
        <v>0</v>
      </c>
      <c r="Y476" s="3">
        <v>0</v>
      </c>
      <c r="Z476" s="3">
        <v>0</v>
      </c>
      <c r="AA476" s="3">
        <v>0</v>
      </c>
      <c r="AB476" s="3">
        <v>40309.1015625</v>
      </c>
      <c r="AC476" s="3">
        <v>0</v>
      </c>
      <c r="AD476" s="3">
        <v>44405.203125</v>
      </c>
    </row>
    <row r="477" spans="3:30" x14ac:dyDescent="0.25">
      <c r="C477" s="3">
        <v>0</v>
      </c>
      <c r="E477" s="3">
        <v>63577.64453125</v>
      </c>
      <c r="F477" s="3">
        <v>75795.421875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101245.1484375</v>
      </c>
      <c r="P477" s="3">
        <v>128420.875</v>
      </c>
      <c r="Q477" s="3">
        <v>117140.765625</v>
      </c>
      <c r="R477" s="3">
        <v>399011.28125</v>
      </c>
      <c r="S477" s="3">
        <v>380334.90625</v>
      </c>
      <c r="T477" s="3">
        <v>369485.28125</v>
      </c>
      <c r="U477" s="3">
        <v>0</v>
      </c>
      <c r="V477" s="3">
        <v>0</v>
      </c>
      <c r="W477" s="3">
        <v>0</v>
      </c>
      <c r="X477" s="3">
        <v>0</v>
      </c>
      <c r="Y477" s="3">
        <v>0</v>
      </c>
      <c r="Z477" s="3">
        <v>0</v>
      </c>
      <c r="AA477" s="3">
        <v>0</v>
      </c>
      <c r="AB477" s="3">
        <v>0</v>
      </c>
      <c r="AC477" s="3">
        <v>0</v>
      </c>
      <c r="AD477" s="3">
        <v>0</v>
      </c>
    </row>
    <row r="478" spans="3:30" x14ac:dyDescent="0.25">
      <c r="C478" s="3">
        <v>0</v>
      </c>
      <c r="E478" s="3">
        <v>163752.765625</v>
      </c>
      <c r="F478" s="3">
        <v>198800.734375</v>
      </c>
      <c r="G478" s="3">
        <v>0</v>
      </c>
      <c r="H478" s="3">
        <v>142801.25</v>
      </c>
      <c r="I478" s="3">
        <v>275172.8125</v>
      </c>
      <c r="J478" s="3">
        <v>161246.0625</v>
      </c>
      <c r="K478" s="3">
        <v>320140.90625</v>
      </c>
      <c r="L478" s="3">
        <v>181486.3125</v>
      </c>
      <c r="M478" s="3">
        <v>110606.5859375</v>
      </c>
      <c r="N478" s="3">
        <v>198610.3125</v>
      </c>
      <c r="O478" s="3">
        <v>184309.03125</v>
      </c>
      <c r="P478" s="3">
        <v>342820.625</v>
      </c>
      <c r="Q478" s="3">
        <v>212866.609375</v>
      </c>
      <c r="R478" s="3">
        <v>666151.5625</v>
      </c>
      <c r="S478" s="3">
        <v>487707.78125</v>
      </c>
      <c r="T478" s="3">
        <v>500251.75</v>
      </c>
      <c r="U478" s="3">
        <v>213799.609375</v>
      </c>
      <c r="V478" s="3">
        <v>264632.8125</v>
      </c>
      <c r="W478" s="3">
        <v>191573.71875</v>
      </c>
      <c r="X478" s="3">
        <v>154551.53125</v>
      </c>
      <c r="Y478" s="3">
        <v>213747.125</v>
      </c>
      <c r="Z478" s="3">
        <v>299470.03125</v>
      </c>
      <c r="AA478" s="3">
        <v>405516.125</v>
      </c>
      <c r="AB478" s="3">
        <v>199724.71875</v>
      </c>
      <c r="AC478" s="3">
        <v>176885.0625</v>
      </c>
      <c r="AD478" s="3">
        <v>304475.3125</v>
      </c>
    </row>
    <row r="479" spans="3:30" x14ac:dyDescent="0.25">
      <c r="C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  <c r="X479" s="3">
        <v>0</v>
      </c>
      <c r="Y479" s="3">
        <v>0</v>
      </c>
      <c r="Z479" s="3">
        <v>0</v>
      </c>
      <c r="AA479" s="3">
        <v>0</v>
      </c>
      <c r="AB479" s="3">
        <v>0</v>
      </c>
      <c r="AC479" s="3">
        <v>0</v>
      </c>
      <c r="AD479" s="3">
        <v>2739478.5</v>
      </c>
    </row>
    <row r="480" spans="3:30" x14ac:dyDescent="0.25">
      <c r="C480" s="3">
        <v>251000</v>
      </c>
      <c r="E480" s="3">
        <v>222054.28125</v>
      </c>
      <c r="F480" s="3">
        <v>220585.96875</v>
      </c>
      <c r="G480" s="3">
        <v>191921.75</v>
      </c>
      <c r="H480" s="3">
        <v>214203.4375</v>
      </c>
      <c r="I480" s="3">
        <v>209438.734375</v>
      </c>
      <c r="J480" s="3">
        <v>230835.296875</v>
      </c>
      <c r="K480" s="3">
        <v>218916.125</v>
      </c>
      <c r="L480" s="3">
        <v>226813.359375</v>
      </c>
      <c r="M480" s="3">
        <v>248042.015625</v>
      </c>
      <c r="N480" s="3">
        <v>244991.265625</v>
      </c>
      <c r="O480" s="3">
        <v>266164.28125</v>
      </c>
      <c r="P480" s="3">
        <v>237363.75</v>
      </c>
      <c r="Q480" s="3">
        <v>220856.265625</v>
      </c>
      <c r="R480" s="3">
        <v>219889.484375</v>
      </c>
      <c r="S480" s="3">
        <v>246302.28125</v>
      </c>
      <c r="T480" s="3">
        <v>237143.03125</v>
      </c>
      <c r="U480" s="3">
        <v>219741.109375</v>
      </c>
      <c r="V480" s="3">
        <v>222837.796875</v>
      </c>
      <c r="W480" s="3">
        <v>219595.59375</v>
      </c>
      <c r="X480" s="3">
        <v>225961.890625</v>
      </c>
      <c r="Y480" s="3">
        <v>213567.03125</v>
      </c>
      <c r="Z480" s="3">
        <v>219186.953125</v>
      </c>
      <c r="AA480" s="3">
        <v>218492.328125</v>
      </c>
      <c r="AB480" s="3">
        <v>217937.828125</v>
      </c>
      <c r="AC480" s="3">
        <v>211381.875</v>
      </c>
      <c r="AD480" s="3">
        <v>233939.21875</v>
      </c>
    </row>
    <row r="481" spans="3:30" x14ac:dyDescent="0.25">
      <c r="C481" s="3">
        <v>267000</v>
      </c>
      <c r="E481" s="3">
        <v>236269.78125</v>
      </c>
      <c r="F481" s="3">
        <v>251876.953125</v>
      </c>
      <c r="G481" s="3">
        <v>159941.0625</v>
      </c>
      <c r="H481" s="3">
        <v>246145.328125</v>
      </c>
      <c r="I481" s="3">
        <v>234858.765625</v>
      </c>
      <c r="J481" s="3">
        <v>235152.359375</v>
      </c>
      <c r="K481" s="3">
        <v>230035.75</v>
      </c>
      <c r="L481" s="3">
        <v>239518.46875</v>
      </c>
      <c r="M481" s="3">
        <v>229948.515625</v>
      </c>
      <c r="N481" s="3">
        <v>235443.234375</v>
      </c>
      <c r="O481" s="3">
        <v>237854.046875</v>
      </c>
      <c r="P481" s="3">
        <v>277329.5625</v>
      </c>
      <c r="Q481" s="3">
        <v>257785.078125</v>
      </c>
      <c r="R481" s="3">
        <v>253870.3125</v>
      </c>
      <c r="S481" s="3">
        <v>250021.0625</v>
      </c>
      <c r="T481" s="3">
        <v>246601.25</v>
      </c>
      <c r="U481" s="3">
        <v>229100.03125</v>
      </c>
      <c r="V481" s="3">
        <v>230752.015625</v>
      </c>
      <c r="W481" s="3">
        <v>226177.046875</v>
      </c>
      <c r="X481" s="3">
        <v>221416.828125</v>
      </c>
      <c r="Y481" s="3">
        <v>205072.421875</v>
      </c>
      <c r="Z481" s="3">
        <v>221074.796875</v>
      </c>
      <c r="AA481" s="3">
        <v>211308.703125</v>
      </c>
      <c r="AB481" s="3">
        <v>259145.5</v>
      </c>
      <c r="AC481" s="3">
        <v>207564.59375</v>
      </c>
      <c r="AD481" s="3">
        <v>199571.546875</v>
      </c>
    </row>
    <row r="482" spans="3:30" x14ac:dyDescent="0.25">
      <c r="C482" s="3">
        <v>260000</v>
      </c>
      <c r="E482" s="3">
        <v>216338.484375</v>
      </c>
      <c r="F482" s="3">
        <v>232310.71875</v>
      </c>
      <c r="G482" s="3">
        <v>191638.703125</v>
      </c>
      <c r="H482" s="3">
        <v>226835.34375</v>
      </c>
      <c r="I482" s="3">
        <v>234895.953125</v>
      </c>
      <c r="J482" s="3">
        <v>235758.328125</v>
      </c>
      <c r="K482" s="3">
        <v>234201.703125</v>
      </c>
      <c r="L482" s="3">
        <v>235295.6875</v>
      </c>
      <c r="M482" s="3">
        <v>238522.40625</v>
      </c>
      <c r="N482" s="3">
        <v>242889.9375</v>
      </c>
      <c r="O482" s="3">
        <v>237816.359375</v>
      </c>
      <c r="P482" s="3">
        <v>215288.015625</v>
      </c>
      <c r="Q482" s="3">
        <v>242925.40625</v>
      </c>
      <c r="R482" s="3">
        <v>347524.875</v>
      </c>
      <c r="S482" s="3">
        <v>218136</v>
      </c>
      <c r="T482" s="3">
        <v>332728.34375</v>
      </c>
      <c r="U482" s="3">
        <v>279328.9375</v>
      </c>
      <c r="V482" s="3">
        <v>270093.125</v>
      </c>
      <c r="W482" s="3">
        <v>254708.71875</v>
      </c>
      <c r="X482" s="3">
        <v>323965.25</v>
      </c>
      <c r="Y482" s="3">
        <v>347684.78125</v>
      </c>
      <c r="Z482" s="3">
        <v>294725.78125</v>
      </c>
      <c r="AA482" s="3">
        <v>322644.0625</v>
      </c>
      <c r="AB482" s="3">
        <v>284886.46875</v>
      </c>
      <c r="AC482" s="3">
        <v>327563.6875</v>
      </c>
      <c r="AD482" s="3">
        <v>487701.15625</v>
      </c>
    </row>
    <row r="483" spans="3:30" x14ac:dyDescent="0.25">
      <c r="C483" s="3">
        <v>301000</v>
      </c>
      <c r="E483" s="3">
        <v>285766.46875</v>
      </c>
      <c r="F483" s="3">
        <v>284400.28125</v>
      </c>
      <c r="G483" s="3">
        <v>0</v>
      </c>
      <c r="H483" s="3">
        <v>281084.3125</v>
      </c>
      <c r="I483" s="3">
        <v>290216.84375</v>
      </c>
      <c r="J483" s="3">
        <v>275564.1875</v>
      </c>
      <c r="K483" s="3">
        <v>284543.5625</v>
      </c>
      <c r="L483" s="3">
        <v>275580.9375</v>
      </c>
      <c r="M483" s="3">
        <v>286429.625</v>
      </c>
      <c r="N483" s="3">
        <v>275718.375</v>
      </c>
      <c r="O483" s="3">
        <v>296733.4375</v>
      </c>
      <c r="P483" s="3">
        <v>281668.46875</v>
      </c>
      <c r="Q483" s="3">
        <v>298775.65625</v>
      </c>
      <c r="R483" s="3">
        <v>306489.0625</v>
      </c>
      <c r="S483" s="3">
        <v>297467.65625</v>
      </c>
      <c r="T483" s="3">
        <v>279377.78125</v>
      </c>
      <c r="U483" s="3">
        <v>185692.28125</v>
      </c>
      <c r="V483" s="3">
        <v>260317.046875</v>
      </c>
      <c r="W483" s="3">
        <v>200279.375</v>
      </c>
      <c r="X483" s="3">
        <v>272353.34375</v>
      </c>
      <c r="Y483" s="3">
        <v>264425.375</v>
      </c>
      <c r="Z483" s="3">
        <v>287837</v>
      </c>
      <c r="AA483" s="3">
        <v>284040.09375</v>
      </c>
      <c r="AB483" s="3">
        <v>242172.640625</v>
      </c>
      <c r="AC483" s="3">
        <v>246558.484375</v>
      </c>
      <c r="AD483" s="3">
        <v>263731.90625</v>
      </c>
    </row>
    <row r="484" spans="3:30" x14ac:dyDescent="0.25">
      <c r="C484" s="3">
        <v>294000</v>
      </c>
      <c r="E484" s="3">
        <v>256902.125</v>
      </c>
      <c r="F484" s="3">
        <v>287279.6875</v>
      </c>
      <c r="G484" s="3">
        <v>216747.6875</v>
      </c>
      <c r="H484" s="3">
        <v>260929.53125</v>
      </c>
      <c r="I484" s="3">
        <v>263462.96875</v>
      </c>
      <c r="J484" s="3">
        <v>273894.84375</v>
      </c>
      <c r="K484" s="3">
        <v>275543.03125</v>
      </c>
      <c r="L484" s="3">
        <v>264034.0625</v>
      </c>
      <c r="M484" s="3">
        <v>272657.40625</v>
      </c>
      <c r="N484" s="3">
        <v>284030.09375</v>
      </c>
      <c r="O484" s="3">
        <v>270268.53125</v>
      </c>
      <c r="P484" s="3">
        <v>285765.21875</v>
      </c>
      <c r="Q484" s="3">
        <v>322322.5</v>
      </c>
      <c r="R484" s="3">
        <v>290933.4375</v>
      </c>
      <c r="S484" s="3">
        <v>273888.21875</v>
      </c>
      <c r="T484" s="3">
        <v>281295.25</v>
      </c>
      <c r="U484" s="3">
        <v>288098.5625</v>
      </c>
      <c r="V484" s="3">
        <v>250205.9375</v>
      </c>
      <c r="W484" s="3">
        <v>263224.28125</v>
      </c>
      <c r="X484" s="3">
        <v>297519.03125</v>
      </c>
      <c r="Y484" s="3">
        <v>275801.34375</v>
      </c>
      <c r="Z484" s="3">
        <v>274065.84375</v>
      </c>
      <c r="AA484" s="3">
        <v>250447.375</v>
      </c>
      <c r="AB484" s="3">
        <v>226241.453125</v>
      </c>
      <c r="AC484" s="3">
        <v>237565.09375</v>
      </c>
      <c r="AD484" s="3">
        <v>263632.78125</v>
      </c>
    </row>
    <row r="485" spans="3:30" x14ac:dyDescent="0.25">
      <c r="C485" s="3">
        <v>248000</v>
      </c>
      <c r="E485" s="3">
        <v>251329.515625</v>
      </c>
      <c r="F485" s="3">
        <v>221239.828125</v>
      </c>
      <c r="G485" s="3">
        <v>165703.828125</v>
      </c>
      <c r="H485" s="3">
        <v>279044.1875</v>
      </c>
      <c r="I485" s="3">
        <v>254163</v>
      </c>
      <c r="J485" s="3">
        <v>247196.46875</v>
      </c>
      <c r="K485" s="3">
        <v>238823.4375</v>
      </c>
      <c r="L485" s="3">
        <v>226482.296875</v>
      </c>
      <c r="M485" s="3">
        <v>251880.03125</v>
      </c>
      <c r="N485" s="3">
        <v>236334.953125</v>
      </c>
      <c r="O485" s="3">
        <v>227947.8125</v>
      </c>
      <c r="P485" s="3">
        <v>222936.171875</v>
      </c>
      <c r="Q485" s="3">
        <v>249123.078125</v>
      </c>
      <c r="R485" s="3">
        <v>237205.65625</v>
      </c>
      <c r="S485" s="3">
        <v>243974.59375</v>
      </c>
      <c r="T485" s="3">
        <v>251232.21875</v>
      </c>
      <c r="U485" s="3">
        <v>224386.5</v>
      </c>
      <c r="V485" s="3">
        <v>205596.109375</v>
      </c>
      <c r="W485" s="3">
        <v>210786.875</v>
      </c>
      <c r="X485" s="3">
        <v>210294.96875</v>
      </c>
      <c r="Y485" s="3">
        <v>208994.25</v>
      </c>
      <c r="Z485" s="3">
        <v>202769.703125</v>
      </c>
      <c r="AA485" s="3">
        <v>211610.296875</v>
      </c>
      <c r="AB485" s="3">
        <v>235861.9375</v>
      </c>
      <c r="AC485" s="3">
        <v>199802.78125</v>
      </c>
      <c r="AD485" s="3">
        <v>171335.1875</v>
      </c>
    </row>
    <row r="486" spans="3:30" x14ac:dyDescent="0.25">
      <c r="C486" s="3">
        <v>230000</v>
      </c>
      <c r="E486" s="3">
        <v>225588.265625</v>
      </c>
      <c r="F486" s="3">
        <v>197541.34375</v>
      </c>
      <c r="G486" s="3">
        <v>0</v>
      </c>
      <c r="H486" s="3">
        <v>221882.546875</v>
      </c>
      <c r="I486" s="3">
        <v>192968.484375</v>
      </c>
      <c r="J486" s="3">
        <v>204076.109375</v>
      </c>
      <c r="K486" s="3">
        <v>198552.71875</v>
      </c>
      <c r="L486" s="3">
        <v>193224.9375</v>
      </c>
      <c r="M486" s="3">
        <v>189847.03125</v>
      </c>
      <c r="N486" s="3">
        <v>163318.65625</v>
      </c>
      <c r="O486" s="3">
        <v>236113.625</v>
      </c>
      <c r="P486" s="3">
        <v>222167.46875</v>
      </c>
      <c r="Q486" s="3">
        <v>201344.109375</v>
      </c>
      <c r="R486" s="3">
        <v>213531.484375</v>
      </c>
      <c r="S486" s="3">
        <v>212103.765625</v>
      </c>
      <c r="T486" s="3">
        <v>192773.78125</v>
      </c>
      <c r="U486" s="3">
        <v>169825.203125</v>
      </c>
      <c r="V486" s="3">
        <v>190232.0625</v>
      </c>
      <c r="W486" s="3">
        <v>209801.53125</v>
      </c>
      <c r="X486" s="3">
        <v>198217.96875</v>
      </c>
      <c r="Y486" s="3">
        <v>215430.53125</v>
      </c>
      <c r="Z486" s="3">
        <v>183192.890625</v>
      </c>
      <c r="AA486" s="3">
        <v>184583.78125</v>
      </c>
      <c r="AB486" s="3">
        <v>203372.875</v>
      </c>
      <c r="AC486" s="3">
        <v>0</v>
      </c>
      <c r="AD486" s="3">
        <v>175103.609375</v>
      </c>
    </row>
    <row r="487" spans="3:30" x14ac:dyDescent="0.25">
      <c r="C487" s="3">
        <v>262000</v>
      </c>
      <c r="E487" s="3">
        <v>170535.65625</v>
      </c>
      <c r="F487" s="3">
        <v>189418.71875</v>
      </c>
      <c r="G487" s="3">
        <v>157640.765625</v>
      </c>
      <c r="H487" s="3">
        <v>172105.890625</v>
      </c>
      <c r="I487" s="3">
        <v>182760.328125</v>
      </c>
      <c r="J487" s="3">
        <v>169300.015625</v>
      </c>
      <c r="K487" s="3">
        <v>201231.96875</v>
      </c>
      <c r="L487" s="3">
        <v>168683.34375</v>
      </c>
      <c r="M487" s="3">
        <v>226782.890625</v>
      </c>
      <c r="N487" s="3">
        <v>200739.4375</v>
      </c>
      <c r="O487" s="3">
        <v>215401.765625</v>
      </c>
      <c r="P487" s="3">
        <v>184460.625</v>
      </c>
      <c r="Q487" s="3">
        <v>174660.734375</v>
      </c>
      <c r="R487" s="3">
        <v>308508.53125</v>
      </c>
      <c r="S487" s="3">
        <v>340864.90625</v>
      </c>
      <c r="T487" s="3">
        <v>373456.59375</v>
      </c>
      <c r="U487" s="3">
        <v>279328.9375</v>
      </c>
      <c r="V487" s="3">
        <v>208823.140625</v>
      </c>
      <c r="W487" s="3">
        <v>229081.171875</v>
      </c>
      <c r="X487" s="3">
        <v>226957.640625</v>
      </c>
      <c r="Y487" s="3">
        <v>347684.78125</v>
      </c>
      <c r="Z487" s="3">
        <v>220547.265625</v>
      </c>
      <c r="AA487" s="3">
        <v>257450.46875</v>
      </c>
      <c r="AB487" s="3">
        <v>249781.390625</v>
      </c>
      <c r="AC487" s="3">
        <v>253099.5625</v>
      </c>
      <c r="AD487" s="3">
        <v>220561.58692089099</v>
      </c>
    </row>
    <row r="488" spans="3:30" x14ac:dyDescent="0.25">
      <c r="C488" s="3">
        <v>215000</v>
      </c>
      <c r="E488" s="3">
        <v>199190.078125</v>
      </c>
      <c r="F488" s="3">
        <v>192660.390625</v>
      </c>
      <c r="G488" s="3">
        <v>153952.078125</v>
      </c>
      <c r="H488" s="3">
        <v>199429.359375</v>
      </c>
      <c r="I488" s="3">
        <v>191648.03125</v>
      </c>
      <c r="J488" s="3">
        <v>203611.796875</v>
      </c>
      <c r="K488" s="3">
        <v>170181.515625</v>
      </c>
      <c r="L488" s="3">
        <v>180913.34375</v>
      </c>
      <c r="M488" s="3">
        <v>173050.75</v>
      </c>
      <c r="N488" s="3">
        <v>205271.15625</v>
      </c>
      <c r="O488" s="3">
        <v>172251.1875</v>
      </c>
      <c r="P488" s="3">
        <v>186546.359375</v>
      </c>
      <c r="Q488" s="3">
        <v>189537.21875</v>
      </c>
      <c r="R488" s="3">
        <v>183246.375</v>
      </c>
      <c r="S488" s="3">
        <v>169898.78125</v>
      </c>
      <c r="T488" s="3">
        <v>174532.796875</v>
      </c>
      <c r="U488" s="3">
        <v>207740.140625</v>
      </c>
      <c r="V488" s="3">
        <v>184454.765625</v>
      </c>
      <c r="W488" s="3">
        <v>177883.40625</v>
      </c>
      <c r="X488" s="3">
        <v>187383.125</v>
      </c>
      <c r="Y488" s="3">
        <v>216063.5</v>
      </c>
      <c r="Z488" s="3">
        <v>190837.8125</v>
      </c>
      <c r="AA488" s="3">
        <v>199520.25</v>
      </c>
      <c r="AB488" s="3">
        <v>178005.28125</v>
      </c>
      <c r="AC488" s="3">
        <v>187478.359375</v>
      </c>
      <c r="AD488" s="3">
        <v>176027.5625</v>
      </c>
    </row>
    <row r="489" spans="3:30" x14ac:dyDescent="0.25">
      <c r="C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  <c r="Y489" s="3">
        <v>0</v>
      </c>
      <c r="Z489" s="3">
        <v>0</v>
      </c>
      <c r="AA489" s="3">
        <v>0</v>
      </c>
      <c r="AB489" s="3">
        <v>0</v>
      </c>
      <c r="AC489" s="3">
        <v>0</v>
      </c>
      <c r="AD489" s="3">
        <v>7874132.9265734199</v>
      </c>
    </row>
    <row r="490" spans="3:30" x14ac:dyDescent="0.25">
      <c r="C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2279138.75</v>
      </c>
      <c r="V490" s="3">
        <v>2326490.5</v>
      </c>
      <c r="W490" s="3">
        <v>2351085.5</v>
      </c>
      <c r="X490" s="3">
        <v>2963934</v>
      </c>
      <c r="Y490" s="3">
        <v>3139228</v>
      </c>
      <c r="Z490" s="3">
        <v>3360644.5</v>
      </c>
      <c r="AA490" s="3">
        <v>202609.546875</v>
      </c>
      <c r="AB490" s="3">
        <v>201322.515625</v>
      </c>
      <c r="AC490" s="3">
        <v>207882.90625</v>
      </c>
      <c r="AD490" s="3">
        <v>1799298.07561188</v>
      </c>
    </row>
    <row r="491" spans="3:30" x14ac:dyDescent="0.25">
      <c r="C491" s="3">
        <v>0</v>
      </c>
      <c r="E491" s="3">
        <v>3477590.5</v>
      </c>
      <c r="F491" s="3">
        <v>3620812.25</v>
      </c>
      <c r="G491" s="3">
        <v>0</v>
      </c>
      <c r="H491" s="3">
        <v>3997201.5</v>
      </c>
      <c r="I491" s="3">
        <v>4516225</v>
      </c>
      <c r="J491" s="3">
        <v>3912525.75</v>
      </c>
      <c r="K491" s="3">
        <v>2605074.75</v>
      </c>
      <c r="L491" s="3">
        <v>4179198.75</v>
      </c>
      <c r="M491" s="3">
        <v>2368586.75</v>
      </c>
      <c r="N491" s="3">
        <v>3217784</v>
      </c>
      <c r="O491" s="3">
        <v>2688820</v>
      </c>
      <c r="P491" s="3">
        <v>2827786.25</v>
      </c>
      <c r="Q491" s="3">
        <v>3052946.25</v>
      </c>
      <c r="R491" s="3">
        <v>3168126</v>
      </c>
      <c r="S491" s="3">
        <v>2406009.25</v>
      </c>
      <c r="T491" s="3">
        <v>3435992.25</v>
      </c>
      <c r="U491" s="3">
        <v>2218951.5</v>
      </c>
      <c r="V491" s="3">
        <v>2089638.75</v>
      </c>
      <c r="W491" s="3">
        <v>2370042.75</v>
      </c>
      <c r="X491" s="3">
        <v>2103165.5</v>
      </c>
      <c r="Y491" s="3">
        <v>2217329.25</v>
      </c>
      <c r="Z491" s="3">
        <v>2564547.75</v>
      </c>
      <c r="AA491" s="3">
        <v>2283119.25</v>
      </c>
      <c r="AB491" s="3">
        <v>2286091.5</v>
      </c>
      <c r="AC491" s="3">
        <v>1379537.75</v>
      </c>
      <c r="AD491" s="3">
        <v>876496.25</v>
      </c>
    </row>
    <row r="492" spans="3:30" x14ac:dyDescent="0.25">
      <c r="C492" s="3">
        <v>0</v>
      </c>
      <c r="E492" s="3">
        <v>3946127.5</v>
      </c>
      <c r="F492" s="3">
        <v>3704479.75</v>
      </c>
      <c r="G492" s="3">
        <v>0</v>
      </c>
      <c r="H492" s="3">
        <v>3711334.5</v>
      </c>
      <c r="I492" s="3">
        <v>3367911.25</v>
      </c>
      <c r="J492" s="3">
        <v>3462273.75</v>
      </c>
      <c r="K492" s="3">
        <v>3775070.75</v>
      </c>
      <c r="L492" s="3">
        <v>3579895.25</v>
      </c>
      <c r="M492" s="3">
        <v>3654506.5</v>
      </c>
      <c r="N492" s="3">
        <v>3214211</v>
      </c>
      <c r="O492" s="3">
        <v>3652862.75</v>
      </c>
      <c r="P492" s="3">
        <v>3585632.5</v>
      </c>
      <c r="Q492" s="3">
        <v>4139443.25</v>
      </c>
      <c r="R492" s="3">
        <v>2506964.75</v>
      </c>
      <c r="S492" s="3">
        <v>2389021.75</v>
      </c>
      <c r="T492" s="3">
        <v>2304330.25</v>
      </c>
      <c r="U492" s="3">
        <v>3595846.25</v>
      </c>
      <c r="V492" s="3">
        <v>3193697.5</v>
      </c>
      <c r="W492" s="3">
        <v>2513635.75</v>
      </c>
      <c r="X492" s="3">
        <v>3271413.25</v>
      </c>
      <c r="Y492" s="3">
        <v>2967043.75</v>
      </c>
      <c r="Z492" s="3">
        <v>3128053</v>
      </c>
      <c r="AA492" s="3">
        <v>2593204</v>
      </c>
      <c r="AB492" s="3">
        <v>3069586.5</v>
      </c>
      <c r="AC492" s="3">
        <v>2472846.5</v>
      </c>
      <c r="AD492" s="3">
        <v>2240189.5</v>
      </c>
    </row>
    <row r="493" spans="3:30" x14ac:dyDescent="0.25">
      <c r="C493" s="3">
        <v>4900000</v>
      </c>
      <c r="E493" s="3">
        <v>40640136</v>
      </c>
      <c r="F493" s="3">
        <v>44110424</v>
      </c>
      <c r="G493" s="3">
        <v>11419684</v>
      </c>
      <c r="H493" s="3">
        <v>43571624</v>
      </c>
      <c r="I493" s="3">
        <v>39804444</v>
      </c>
      <c r="J493" s="3">
        <v>43902852</v>
      </c>
      <c r="K493" s="3">
        <v>36493784</v>
      </c>
      <c r="L493" s="3">
        <v>37714968</v>
      </c>
      <c r="M493" s="3">
        <v>35179304</v>
      </c>
      <c r="N493" s="3">
        <v>37174552</v>
      </c>
      <c r="O493" s="3">
        <v>38075960</v>
      </c>
      <c r="P493" s="3">
        <v>37871520</v>
      </c>
      <c r="Q493" s="3">
        <v>40576596</v>
      </c>
      <c r="R493" s="3">
        <v>31674532</v>
      </c>
      <c r="S493" s="3">
        <v>30580294</v>
      </c>
      <c r="T493" s="3">
        <v>30890306</v>
      </c>
      <c r="U493" s="3">
        <v>36652824</v>
      </c>
      <c r="V493" s="3">
        <v>38947672</v>
      </c>
      <c r="W493" s="3">
        <v>39905080</v>
      </c>
      <c r="X493" s="3">
        <v>33279276</v>
      </c>
      <c r="Y493" s="3">
        <v>36593128</v>
      </c>
      <c r="Z493" s="3">
        <v>35751312</v>
      </c>
      <c r="AA493" s="3">
        <v>36641952</v>
      </c>
      <c r="AB493" s="3">
        <v>33455202</v>
      </c>
      <c r="AC493" s="3">
        <v>38053100</v>
      </c>
      <c r="AD493" s="3">
        <v>35949194.293706298</v>
      </c>
    </row>
    <row r="494" spans="3:30" x14ac:dyDescent="0.25">
      <c r="C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  <c r="Y494" s="3">
        <v>0</v>
      </c>
      <c r="Z494" s="3">
        <v>0</v>
      </c>
      <c r="AA494" s="3">
        <v>0</v>
      </c>
      <c r="AB494" s="3">
        <v>0</v>
      </c>
      <c r="AC494" s="3">
        <v>0</v>
      </c>
      <c r="AD494" s="3">
        <v>530208.25</v>
      </c>
    </row>
    <row r="495" spans="3:30" x14ac:dyDescent="0.25">
      <c r="C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  <c r="Y495" s="3">
        <v>0</v>
      </c>
      <c r="Z495" s="3">
        <v>0</v>
      </c>
      <c r="AA495" s="3">
        <v>0</v>
      </c>
      <c r="AB495" s="3">
        <v>0</v>
      </c>
      <c r="AC495" s="3">
        <v>0</v>
      </c>
      <c r="AD495" s="3">
        <v>0</v>
      </c>
    </row>
    <row r="496" spans="3:30" x14ac:dyDescent="0.25">
      <c r="C496" s="3">
        <v>28600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34945.19140625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  <c r="Y496" s="3">
        <v>0</v>
      </c>
      <c r="Z496" s="3">
        <v>0</v>
      </c>
      <c r="AA496" s="3">
        <v>0</v>
      </c>
      <c r="AB496" s="3">
        <v>0</v>
      </c>
      <c r="AC496" s="3">
        <v>0</v>
      </c>
      <c r="AD496" s="3">
        <v>519768.53125</v>
      </c>
    </row>
    <row r="497" spans="3:30" x14ac:dyDescent="0.25">
      <c r="C497" s="3">
        <v>142000</v>
      </c>
      <c r="E497" s="3">
        <v>47585.65625</v>
      </c>
      <c r="F497" s="3">
        <v>37837.1328125</v>
      </c>
      <c r="G497" s="3">
        <v>210490.28125</v>
      </c>
      <c r="H497" s="3">
        <v>41483.09765625</v>
      </c>
      <c r="I497" s="3">
        <v>52779.95703125</v>
      </c>
      <c r="J497" s="3">
        <v>55256.40234375</v>
      </c>
      <c r="K497" s="3">
        <v>53072.375</v>
      </c>
      <c r="L497" s="3">
        <v>68471.7109375</v>
      </c>
      <c r="M497" s="3">
        <v>63268.83984375</v>
      </c>
      <c r="N497" s="3">
        <v>60477.31640625</v>
      </c>
      <c r="O497" s="3">
        <v>40606.26171875</v>
      </c>
      <c r="P497" s="3">
        <v>38590.69140625</v>
      </c>
      <c r="Q497" s="3">
        <v>35767.30859375</v>
      </c>
      <c r="R497" s="3">
        <v>34819.6953125</v>
      </c>
      <c r="S497" s="3">
        <v>37844.68359375</v>
      </c>
      <c r="T497" s="3">
        <v>42174.28125</v>
      </c>
      <c r="U497" s="3">
        <v>83285.9921875</v>
      </c>
      <c r="V497" s="3">
        <v>90762.078125</v>
      </c>
      <c r="W497" s="3">
        <v>93018.9609375</v>
      </c>
      <c r="X497" s="3">
        <v>76282.984375</v>
      </c>
      <c r="Y497" s="3">
        <v>90015.9140625</v>
      </c>
      <c r="Z497" s="3">
        <v>90345.921875</v>
      </c>
      <c r="AA497" s="3">
        <v>105268.640625</v>
      </c>
      <c r="AB497" s="3">
        <v>91949.6796875</v>
      </c>
      <c r="AC497" s="3">
        <v>103122.4921875</v>
      </c>
      <c r="AD497" s="3">
        <v>997196.875</v>
      </c>
    </row>
    <row r="498" spans="3:30" x14ac:dyDescent="0.25">
      <c r="C498" s="3">
        <v>156000</v>
      </c>
      <c r="E498" s="3">
        <v>54967.71484375</v>
      </c>
      <c r="F498" s="3">
        <v>58321.91015625</v>
      </c>
      <c r="G498" s="3">
        <v>234791.265625</v>
      </c>
      <c r="H498" s="3">
        <v>61197.25390625</v>
      </c>
      <c r="I498" s="3">
        <v>61911.90625</v>
      </c>
      <c r="J498" s="3">
        <v>64637</v>
      </c>
      <c r="K498" s="3">
        <v>59855.328125</v>
      </c>
      <c r="L498" s="3">
        <v>65332.96484375</v>
      </c>
      <c r="M498" s="3">
        <v>74412.8984375</v>
      </c>
      <c r="N498" s="3">
        <v>70709.46875</v>
      </c>
      <c r="O498" s="3">
        <v>44124.14453125</v>
      </c>
      <c r="P498" s="3">
        <v>55505.91015625</v>
      </c>
      <c r="Q498" s="3">
        <v>50182.60546875</v>
      </c>
      <c r="R498" s="3">
        <v>50148.57421875</v>
      </c>
      <c r="S498" s="3">
        <v>47499.2109375</v>
      </c>
      <c r="T498" s="3">
        <v>53274.921875</v>
      </c>
      <c r="U498" s="3">
        <v>129303.3125</v>
      </c>
      <c r="V498" s="3">
        <v>133017.296875</v>
      </c>
      <c r="W498" s="3">
        <v>143663.28125</v>
      </c>
      <c r="X498" s="3">
        <v>135414.03125</v>
      </c>
      <c r="Y498" s="3">
        <v>141376.6875</v>
      </c>
      <c r="Z498" s="3">
        <v>119879.09375</v>
      </c>
      <c r="AA498" s="3">
        <v>151082.96875</v>
      </c>
      <c r="AB498" s="3">
        <v>174114.640625</v>
      </c>
      <c r="AC498" s="3">
        <v>153070.828125</v>
      </c>
      <c r="AD498" s="3">
        <v>309971.82331730699</v>
      </c>
    </row>
    <row r="499" spans="3:30" x14ac:dyDescent="0.25">
      <c r="C499" s="3">
        <v>146000</v>
      </c>
      <c r="E499" s="3">
        <v>52087.18359375</v>
      </c>
      <c r="F499" s="3">
        <v>58321.91015625</v>
      </c>
      <c r="G499" s="3">
        <v>245697.4375</v>
      </c>
      <c r="H499" s="3">
        <v>61197.25390625</v>
      </c>
      <c r="I499" s="3">
        <v>61911.90625</v>
      </c>
      <c r="J499" s="3">
        <v>53934.828125</v>
      </c>
      <c r="K499" s="3">
        <v>54002.578125</v>
      </c>
      <c r="L499" s="3">
        <v>58138.55078125</v>
      </c>
      <c r="M499" s="3">
        <v>65858.5546875</v>
      </c>
      <c r="N499" s="3">
        <v>70709.46875</v>
      </c>
      <c r="O499" s="3">
        <v>44124.14453125</v>
      </c>
      <c r="P499" s="3">
        <v>55505.91015625</v>
      </c>
      <c r="Q499" s="3">
        <v>50182.60546875</v>
      </c>
      <c r="R499" s="3">
        <v>42971.14453125</v>
      </c>
      <c r="S499" s="3">
        <v>45717.96484375</v>
      </c>
      <c r="T499" s="3">
        <v>37659.9609375</v>
      </c>
      <c r="U499" s="3">
        <v>80612.796875</v>
      </c>
      <c r="V499" s="3">
        <v>97967.359375</v>
      </c>
      <c r="W499" s="3">
        <v>100202.8125</v>
      </c>
      <c r="X499" s="3">
        <v>94796.8515625</v>
      </c>
      <c r="Y499" s="3">
        <v>111851</v>
      </c>
      <c r="Z499" s="3">
        <v>91271.90625</v>
      </c>
      <c r="AA499" s="3">
        <v>110123.0390625</v>
      </c>
      <c r="AB499" s="3">
        <v>104512.4296875</v>
      </c>
      <c r="AC499" s="3">
        <v>113720.671875</v>
      </c>
      <c r="AD499" s="3">
        <v>350557.15625</v>
      </c>
    </row>
    <row r="500" spans="3:30" x14ac:dyDescent="0.25">
      <c r="C500" s="3">
        <v>116000</v>
      </c>
      <c r="E500" s="3">
        <v>38199.5234375</v>
      </c>
      <c r="F500" s="3">
        <v>49991.91796875</v>
      </c>
      <c r="G500" s="3">
        <v>209608.359375</v>
      </c>
      <c r="H500" s="3">
        <v>38638.04296875</v>
      </c>
      <c r="I500" s="3">
        <v>49770.6640625</v>
      </c>
      <c r="J500" s="3">
        <v>58602.1328125</v>
      </c>
      <c r="K500" s="3">
        <v>52716.31640625</v>
      </c>
      <c r="L500" s="3">
        <v>56420.46484375</v>
      </c>
      <c r="M500" s="3">
        <v>51176.93359375</v>
      </c>
      <c r="N500" s="3">
        <v>55135.68359375</v>
      </c>
      <c r="O500" s="3">
        <v>38570.1328125</v>
      </c>
      <c r="P500" s="3">
        <v>35477.86328125</v>
      </c>
      <c r="Q500" s="3">
        <v>39643.7734375</v>
      </c>
      <c r="R500" s="3">
        <v>39968.01953125</v>
      </c>
      <c r="S500" s="3">
        <v>34458.54296875</v>
      </c>
      <c r="T500" s="3">
        <v>32534.79296875</v>
      </c>
      <c r="U500" s="3">
        <v>67849.5390625</v>
      </c>
      <c r="V500" s="3">
        <v>70120.953125</v>
      </c>
      <c r="W500" s="3">
        <v>88868.9296875</v>
      </c>
      <c r="X500" s="3">
        <v>87755.1796875</v>
      </c>
      <c r="Y500" s="3">
        <v>81196.7421875</v>
      </c>
      <c r="Z500" s="3">
        <v>79129.3984375</v>
      </c>
      <c r="AA500" s="3">
        <v>95468.96875</v>
      </c>
      <c r="AB500" s="3">
        <v>89297.5078125</v>
      </c>
      <c r="AC500" s="3">
        <v>102933.5703125</v>
      </c>
      <c r="AD500" s="3">
        <v>282990.96875</v>
      </c>
    </row>
    <row r="501" spans="3:30" x14ac:dyDescent="0.25">
      <c r="C501" s="3">
        <v>119000</v>
      </c>
      <c r="E501" s="3">
        <v>47585.65625</v>
      </c>
      <c r="F501" s="3">
        <v>36412.5625</v>
      </c>
      <c r="G501" s="3">
        <v>226702.4375</v>
      </c>
      <c r="H501" s="3">
        <v>41483.09765625</v>
      </c>
      <c r="I501" s="3">
        <v>52779.95703125</v>
      </c>
      <c r="J501" s="3">
        <v>50711.51171875</v>
      </c>
      <c r="K501" s="3">
        <v>46062.0390625</v>
      </c>
      <c r="L501" s="3">
        <v>62954.1484375</v>
      </c>
      <c r="M501" s="3">
        <v>57146.71875</v>
      </c>
      <c r="N501" s="3">
        <v>59025.2265625</v>
      </c>
      <c r="O501" s="3">
        <v>40606.26171875</v>
      </c>
      <c r="P501" s="3">
        <v>27181.646484375</v>
      </c>
      <c r="Q501" s="3">
        <v>35767.30859375</v>
      </c>
      <c r="R501" s="3">
        <v>29711.853515625</v>
      </c>
      <c r="S501" s="3">
        <v>32461.30859375</v>
      </c>
      <c r="T501" s="3">
        <v>40744.9140625</v>
      </c>
      <c r="U501" s="3">
        <v>76878.71875</v>
      </c>
      <c r="V501" s="3">
        <v>73481.734375</v>
      </c>
      <c r="W501" s="3">
        <v>105116.1171875</v>
      </c>
      <c r="X501" s="3">
        <v>70169.5546875</v>
      </c>
      <c r="Y501" s="3">
        <v>75244.171875</v>
      </c>
      <c r="Z501" s="3">
        <v>70830.65625</v>
      </c>
      <c r="AA501" s="3">
        <v>89135.15625</v>
      </c>
      <c r="AB501" s="3">
        <v>89647.1796875</v>
      </c>
      <c r="AC501" s="3">
        <v>90435.78125</v>
      </c>
      <c r="AD501" s="3">
        <v>882040.31960227201</v>
      </c>
    </row>
    <row r="502" spans="3:30" x14ac:dyDescent="0.25">
      <c r="C502" s="3">
        <v>142000</v>
      </c>
      <c r="E502" s="3">
        <v>49816.046875</v>
      </c>
      <c r="F502" s="3">
        <v>51522.9296875</v>
      </c>
      <c r="G502" s="3">
        <v>230725.375</v>
      </c>
      <c r="H502" s="3">
        <v>51504.9921875</v>
      </c>
      <c r="I502" s="3">
        <v>54633.76953125</v>
      </c>
      <c r="J502" s="3">
        <v>55214.65234375</v>
      </c>
      <c r="K502" s="3">
        <v>58537.734375</v>
      </c>
      <c r="L502" s="3">
        <v>64273.2109375</v>
      </c>
      <c r="M502" s="3">
        <v>61282.12890625</v>
      </c>
      <c r="N502" s="3">
        <v>72175.6171875</v>
      </c>
      <c r="O502" s="3">
        <v>59259.51171875</v>
      </c>
      <c r="P502" s="3">
        <v>44659.1484375</v>
      </c>
      <c r="Q502" s="3">
        <v>51530.5703125</v>
      </c>
      <c r="R502" s="3">
        <v>47132.3359375</v>
      </c>
      <c r="S502" s="3">
        <v>40965.26953125</v>
      </c>
      <c r="T502" s="3">
        <v>42174.28125</v>
      </c>
      <c r="U502" s="3">
        <v>91514.8515625</v>
      </c>
      <c r="V502" s="3">
        <v>95361.9140625</v>
      </c>
      <c r="W502" s="3">
        <v>100202.8125</v>
      </c>
      <c r="X502" s="3">
        <v>95131.421875</v>
      </c>
      <c r="Y502" s="3">
        <v>89750.1875</v>
      </c>
      <c r="Z502" s="3">
        <v>123634.6328125</v>
      </c>
      <c r="AA502" s="3">
        <v>106293.046875</v>
      </c>
      <c r="AB502" s="3">
        <v>98992.421875</v>
      </c>
      <c r="AC502" s="3">
        <v>103393.4765625</v>
      </c>
      <c r="AD502" s="3">
        <v>203742.015625</v>
      </c>
    </row>
    <row r="503" spans="3:30" x14ac:dyDescent="0.25">
      <c r="C503" s="3">
        <v>156000</v>
      </c>
      <c r="E503" s="3">
        <v>56393.30859375</v>
      </c>
      <c r="F503" s="3">
        <v>50507.5</v>
      </c>
      <c r="G503" s="3">
        <v>217218.015625</v>
      </c>
      <c r="H503" s="3">
        <v>53863.99609375</v>
      </c>
      <c r="I503" s="3">
        <v>66279.7109375</v>
      </c>
      <c r="J503" s="3">
        <v>58839.08203125</v>
      </c>
      <c r="K503" s="3">
        <v>52903.1015625</v>
      </c>
      <c r="L503" s="3">
        <v>55230.0234375</v>
      </c>
      <c r="M503" s="3">
        <v>57155.640625</v>
      </c>
      <c r="N503" s="3">
        <v>58203.9375</v>
      </c>
      <c r="O503" s="3">
        <v>33079.76953125</v>
      </c>
      <c r="P503" s="3">
        <v>38092.1171875</v>
      </c>
      <c r="Q503" s="3">
        <v>41286.78125</v>
      </c>
      <c r="R503" s="3">
        <v>50148.57421875</v>
      </c>
      <c r="S503" s="3">
        <v>46938.546875</v>
      </c>
      <c r="T503" s="3">
        <v>53274.921875</v>
      </c>
      <c r="U503" s="3">
        <v>103554.6640625</v>
      </c>
      <c r="V503" s="3">
        <v>133017.296875</v>
      </c>
      <c r="W503" s="3">
        <v>143663.28125</v>
      </c>
      <c r="X503" s="3">
        <v>108245.21875</v>
      </c>
      <c r="Y503" s="3">
        <v>89004.390625</v>
      </c>
      <c r="Z503" s="3">
        <v>107360.171875</v>
      </c>
      <c r="AA503" s="3">
        <v>121786.40625</v>
      </c>
      <c r="AB503" s="3">
        <v>122855.5078125</v>
      </c>
      <c r="AC503" s="3">
        <v>120760.3125</v>
      </c>
      <c r="AD503" s="3">
        <v>183714.25792176501</v>
      </c>
    </row>
    <row r="504" spans="3:30" x14ac:dyDescent="0.25">
      <c r="C504" s="3">
        <v>75600</v>
      </c>
      <c r="E504" s="3">
        <v>12413.4814453125</v>
      </c>
      <c r="F504" s="3">
        <v>16118.869140625</v>
      </c>
      <c r="G504" s="3">
        <v>181428.359375</v>
      </c>
      <c r="H504" s="3">
        <v>13029.8095703125</v>
      </c>
      <c r="I504" s="3">
        <v>63061.33984375</v>
      </c>
      <c r="J504" s="3">
        <v>50718.78515625</v>
      </c>
      <c r="K504" s="3">
        <v>57841.6796875</v>
      </c>
      <c r="L504" s="3">
        <v>50176.98828125</v>
      </c>
      <c r="M504" s="3">
        <v>61402.84765625</v>
      </c>
      <c r="N504" s="3">
        <v>77671.1953125</v>
      </c>
      <c r="O504" s="3">
        <v>0</v>
      </c>
      <c r="P504" s="3">
        <v>30729.826171875</v>
      </c>
      <c r="Q504" s="3">
        <v>17343.51953125</v>
      </c>
      <c r="R504" s="3">
        <v>15204.3544921875</v>
      </c>
      <c r="S504" s="3">
        <v>0</v>
      </c>
      <c r="T504" s="3">
        <v>36990.87109375</v>
      </c>
      <c r="U504" s="3">
        <v>85199.328125</v>
      </c>
      <c r="V504" s="3">
        <v>103472.1328125</v>
      </c>
      <c r="W504" s="3">
        <v>100635.015625</v>
      </c>
      <c r="X504" s="3">
        <v>107757.671875</v>
      </c>
      <c r="Y504" s="3">
        <v>89773.859375</v>
      </c>
      <c r="Z504" s="3">
        <v>117392.7578125</v>
      </c>
      <c r="AA504" s="3">
        <v>203208.3125</v>
      </c>
      <c r="AB504" s="3">
        <v>202904.5</v>
      </c>
      <c r="AC504" s="3">
        <v>140736.875</v>
      </c>
      <c r="AD504" s="3">
        <v>104706.78125</v>
      </c>
    </row>
    <row r="505" spans="3:30" x14ac:dyDescent="0.25">
      <c r="C505" s="3">
        <v>351000</v>
      </c>
      <c r="E505" s="3">
        <v>114425.828125</v>
      </c>
      <c r="F505" s="3">
        <v>106949.609375</v>
      </c>
      <c r="G505" s="3">
        <v>269391.28125</v>
      </c>
      <c r="H505" s="3">
        <v>53801.4140625</v>
      </c>
      <c r="I505" s="3">
        <v>55658.26171875</v>
      </c>
      <c r="J505" s="3">
        <v>90347.6953125</v>
      </c>
      <c r="K505" s="3">
        <v>56813.8828125</v>
      </c>
      <c r="L505" s="3">
        <v>95238.96875</v>
      </c>
      <c r="M505" s="3">
        <v>50743.1796875</v>
      </c>
      <c r="N505" s="3">
        <v>96629.984375</v>
      </c>
      <c r="O505" s="3">
        <v>90007.1640625</v>
      </c>
      <c r="P505" s="3">
        <v>71059.4921875</v>
      </c>
      <c r="Q505" s="3">
        <v>127252.4140625</v>
      </c>
      <c r="R505" s="3">
        <v>88537.84375</v>
      </c>
      <c r="S505" s="3">
        <v>107361.7890625</v>
      </c>
      <c r="T505" s="3">
        <v>96212.9921875</v>
      </c>
      <c r="U505" s="3">
        <v>301325.9375</v>
      </c>
      <c r="V505" s="3">
        <v>427563.3125</v>
      </c>
      <c r="W505" s="3">
        <v>436759.6875</v>
      </c>
      <c r="X505" s="3">
        <v>256546.046875</v>
      </c>
      <c r="Y505" s="3">
        <v>270025.84375</v>
      </c>
      <c r="Z505" s="3">
        <v>313631.75</v>
      </c>
      <c r="AA505" s="3">
        <v>215932.484375</v>
      </c>
      <c r="AB505" s="3">
        <v>410227.6875</v>
      </c>
      <c r="AC505" s="3">
        <v>307543.6875</v>
      </c>
      <c r="AD505" s="3">
        <v>269610.38942307601</v>
      </c>
    </row>
    <row r="506" spans="3:30" x14ac:dyDescent="0.25">
      <c r="C506" s="3">
        <v>402000</v>
      </c>
      <c r="E506" s="3">
        <v>286230.75</v>
      </c>
      <c r="F506" s="3">
        <v>370770.5625</v>
      </c>
      <c r="G506" s="3">
        <v>682426.125</v>
      </c>
      <c r="H506" s="3">
        <v>347401.71875</v>
      </c>
      <c r="I506" s="3">
        <v>403528.40625</v>
      </c>
      <c r="J506" s="3">
        <v>293844.3125</v>
      </c>
      <c r="K506" s="3">
        <v>291642.78125</v>
      </c>
      <c r="L506" s="3">
        <v>327366.15625</v>
      </c>
      <c r="M506" s="3">
        <v>377421</v>
      </c>
      <c r="N506" s="3">
        <v>367077.625</v>
      </c>
      <c r="O506" s="3">
        <v>317523</v>
      </c>
      <c r="P506" s="3">
        <v>376206.53125</v>
      </c>
      <c r="Q506" s="3">
        <v>353706.15625</v>
      </c>
      <c r="R506" s="3">
        <v>332344.5</v>
      </c>
      <c r="S506" s="3">
        <v>292380.21875</v>
      </c>
      <c r="T506" s="3">
        <v>246054.28125</v>
      </c>
      <c r="U506" s="3">
        <v>124086.3203125</v>
      </c>
      <c r="V506" s="3">
        <v>114879.3046875</v>
      </c>
      <c r="W506" s="3">
        <v>123381.1640625</v>
      </c>
      <c r="X506" s="3">
        <v>104674.578125</v>
      </c>
      <c r="Y506" s="3">
        <v>213106.625</v>
      </c>
      <c r="Z506" s="3">
        <v>100782.0859375</v>
      </c>
      <c r="AA506" s="3">
        <v>152933.546875</v>
      </c>
      <c r="AB506" s="3">
        <v>137506.671875</v>
      </c>
      <c r="AC506" s="3">
        <v>154790.375</v>
      </c>
      <c r="AD506" s="3">
        <v>213617.78125</v>
      </c>
    </row>
    <row r="507" spans="3:30" x14ac:dyDescent="0.25">
      <c r="C507" s="3">
        <v>402000</v>
      </c>
      <c r="E507" s="3">
        <v>286230.75</v>
      </c>
      <c r="F507" s="3">
        <v>370770.5625</v>
      </c>
      <c r="G507" s="3">
        <v>433603.75</v>
      </c>
      <c r="H507" s="3">
        <v>347401.71875</v>
      </c>
      <c r="I507" s="3">
        <v>403528.40625</v>
      </c>
      <c r="J507" s="3">
        <v>381133.59375</v>
      </c>
      <c r="K507" s="3">
        <v>291642.78125</v>
      </c>
      <c r="L507" s="3">
        <v>327366.15625</v>
      </c>
      <c r="M507" s="3">
        <v>377421</v>
      </c>
      <c r="N507" s="3">
        <v>367077.625</v>
      </c>
      <c r="O507" s="3">
        <v>317523</v>
      </c>
      <c r="P507" s="3">
        <v>376206.53125</v>
      </c>
      <c r="Q507" s="3">
        <v>353706.15625</v>
      </c>
      <c r="R507" s="3">
        <v>332344.5</v>
      </c>
      <c r="S507" s="3">
        <v>292380.21875</v>
      </c>
      <c r="T507" s="3">
        <v>272581.90625</v>
      </c>
      <c r="U507" s="3">
        <v>163912.359375</v>
      </c>
      <c r="V507" s="3">
        <v>172738.59375</v>
      </c>
      <c r="W507" s="3">
        <v>188385.90625</v>
      </c>
      <c r="X507" s="3">
        <v>199643.0625</v>
      </c>
      <c r="Y507" s="3">
        <v>178019.75</v>
      </c>
      <c r="Z507" s="3">
        <v>176880.46875</v>
      </c>
      <c r="AA507" s="3">
        <v>167885.046875</v>
      </c>
      <c r="AB507" s="3">
        <v>243793.109375</v>
      </c>
      <c r="AC507" s="3">
        <v>177345.265625</v>
      </c>
      <c r="AD507" s="3">
        <v>296475.90625</v>
      </c>
    </row>
    <row r="508" spans="3:30" x14ac:dyDescent="0.25">
      <c r="C508" s="3">
        <v>155000</v>
      </c>
      <c r="E508" s="3">
        <v>103865.1171875</v>
      </c>
      <c r="F508" s="3">
        <v>105915.640625</v>
      </c>
      <c r="G508" s="3">
        <v>324804.96875</v>
      </c>
      <c r="H508" s="3">
        <v>70270.1015625</v>
      </c>
      <c r="I508" s="3">
        <v>75207.5234375</v>
      </c>
      <c r="J508" s="3">
        <v>83848.0546875</v>
      </c>
      <c r="K508" s="3">
        <v>66930.5390625</v>
      </c>
      <c r="L508" s="3">
        <v>78081.390625</v>
      </c>
      <c r="M508" s="3">
        <v>106300.28125</v>
      </c>
      <c r="N508" s="3">
        <v>74038.03125</v>
      </c>
      <c r="O508" s="3">
        <v>81343.6015625</v>
      </c>
      <c r="P508" s="3">
        <v>101498.5703125</v>
      </c>
      <c r="Q508" s="3">
        <v>84227.2109375</v>
      </c>
      <c r="R508" s="3">
        <v>95952.2578125</v>
      </c>
      <c r="S508" s="3">
        <v>103265.46875</v>
      </c>
      <c r="T508" s="3">
        <v>89937.6640625</v>
      </c>
      <c r="U508" s="3">
        <v>137912.28125</v>
      </c>
      <c r="V508" s="3">
        <v>93910.6484375</v>
      </c>
      <c r="W508" s="3">
        <v>127249.03125</v>
      </c>
      <c r="X508" s="3">
        <v>120751.875</v>
      </c>
      <c r="Y508" s="3">
        <v>144248.046875</v>
      </c>
      <c r="Z508" s="3">
        <v>120793.4765625</v>
      </c>
      <c r="AA508" s="3">
        <v>122604.28125</v>
      </c>
      <c r="AB508" s="3">
        <v>117466.5</v>
      </c>
      <c r="AC508" s="3">
        <v>102149.3125</v>
      </c>
      <c r="AD508" s="3">
        <v>556830.14597902098</v>
      </c>
    </row>
    <row r="509" spans="3:30" x14ac:dyDescent="0.25">
      <c r="C509" s="3">
        <v>192000</v>
      </c>
      <c r="E509" s="3">
        <v>79627.2109375</v>
      </c>
      <c r="F509" s="3">
        <v>73111.9609375</v>
      </c>
      <c r="G509" s="3">
        <v>261765.359375</v>
      </c>
      <c r="H509" s="3">
        <v>86353.4921875</v>
      </c>
      <c r="I509" s="3">
        <v>83725.09375</v>
      </c>
      <c r="J509" s="3">
        <v>95849.203125</v>
      </c>
      <c r="K509" s="3">
        <v>93623.859375</v>
      </c>
      <c r="L509" s="3">
        <v>84088.328125</v>
      </c>
      <c r="M509" s="3">
        <v>104498.3984375</v>
      </c>
      <c r="N509" s="3">
        <v>85516.34375</v>
      </c>
      <c r="O509" s="3">
        <v>82150.5859375</v>
      </c>
      <c r="P509" s="3">
        <v>92102.3828125</v>
      </c>
      <c r="Q509" s="3">
        <v>105364.859375</v>
      </c>
      <c r="R509" s="3">
        <v>88576.328125</v>
      </c>
      <c r="S509" s="3">
        <v>102437.421875</v>
      </c>
      <c r="T509" s="3">
        <v>100743.9921875</v>
      </c>
      <c r="U509" s="3">
        <v>135004.15625</v>
      </c>
      <c r="V509" s="3">
        <v>114329.671875</v>
      </c>
      <c r="W509" s="3">
        <v>120968.3671875</v>
      </c>
      <c r="X509" s="3">
        <v>142389.90625</v>
      </c>
      <c r="Y509" s="3">
        <v>111001.390625</v>
      </c>
      <c r="Z509" s="3">
        <v>135020.390625</v>
      </c>
      <c r="AA509" s="3">
        <v>151133.640625</v>
      </c>
      <c r="AB509" s="3">
        <v>165355.5625</v>
      </c>
      <c r="AC509" s="3">
        <v>147237.515625</v>
      </c>
      <c r="AD509" s="3">
        <v>852385.45159527904</v>
      </c>
    </row>
    <row r="510" spans="3:30" x14ac:dyDescent="0.25">
      <c r="C510" s="3">
        <v>227000</v>
      </c>
      <c r="E510" s="3">
        <v>83546.2734375</v>
      </c>
      <c r="F510" s="3">
        <v>80924.234375</v>
      </c>
      <c r="G510" s="3">
        <v>347277.9375</v>
      </c>
      <c r="H510" s="3">
        <v>86353.4921875</v>
      </c>
      <c r="I510" s="3">
        <v>94655.75</v>
      </c>
      <c r="J510" s="3">
        <v>95849.203125</v>
      </c>
      <c r="K510" s="3">
        <v>93623.859375</v>
      </c>
      <c r="L510" s="3">
        <v>105077.921875</v>
      </c>
      <c r="M510" s="3">
        <v>104498.3984375</v>
      </c>
      <c r="N510" s="3">
        <v>111113.5390625</v>
      </c>
      <c r="O510" s="3">
        <v>91633.78125</v>
      </c>
      <c r="P510" s="3">
        <v>94403.515625</v>
      </c>
      <c r="Q510" s="3">
        <v>109897.046875</v>
      </c>
      <c r="R510" s="3">
        <v>92739.9296875</v>
      </c>
      <c r="S510" s="3">
        <v>102437.421875</v>
      </c>
      <c r="T510" s="3">
        <v>100743.9921875</v>
      </c>
      <c r="U510" s="3">
        <v>135004.15625</v>
      </c>
      <c r="V510" s="3">
        <v>122799.09375</v>
      </c>
      <c r="W510" s="3">
        <v>142952.078125</v>
      </c>
      <c r="X510" s="3">
        <v>142389.90625</v>
      </c>
      <c r="Y510" s="3">
        <v>117487.1328125</v>
      </c>
      <c r="Z510" s="3">
        <v>135020.390625</v>
      </c>
      <c r="AA510" s="3">
        <v>156638.40625</v>
      </c>
      <c r="AB510" s="3">
        <v>165355.5625</v>
      </c>
      <c r="AC510" s="3">
        <v>189743.328125</v>
      </c>
      <c r="AD510" s="3">
        <v>999114.5625</v>
      </c>
    </row>
    <row r="511" spans="3:30" x14ac:dyDescent="0.25">
      <c r="C511" s="3">
        <v>307000</v>
      </c>
      <c r="E511" s="3">
        <v>116726.4921875</v>
      </c>
      <c r="F511" s="3">
        <v>129569.7890625</v>
      </c>
      <c r="G511" s="3">
        <v>536927.5625</v>
      </c>
      <c r="H511" s="3">
        <v>141749.84375</v>
      </c>
      <c r="I511" s="3">
        <v>133751.25</v>
      </c>
      <c r="J511" s="3">
        <v>132221.84375</v>
      </c>
      <c r="K511" s="3">
        <v>138002.421875</v>
      </c>
      <c r="L511" s="3">
        <v>125549.8046875</v>
      </c>
      <c r="M511" s="3">
        <v>142625.453125</v>
      </c>
      <c r="N511" s="3">
        <v>115320.75</v>
      </c>
      <c r="O511" s="3">
        <v>125392.0625</v>
      </c>
      <c r="P511" s="3">
        <v>127602.46875</v>
      </c>
      <c r="Q511" s="3">
        <v>134665.46875</v>
      </c>
      <c r="R511" s="3">
        <v>154565.84375</v>
      </c>
      <c r="S511" s="3">
        <v>155290.921875</v>
      </c>
      <c r="T511" s="3">
        <v>126339.1953125</v>
      </c>
      <c r="U511" s="3">
        <v>173592.8125</v>
      </c>
      <c r="V511" s="3">
        <v>174512.546875</v>
      </c>
      <c r="W511" s="3">
        <v>180482.34375</v>
      </c>
      <c r="X511" s="3">
        <v>169638.0625</v>
      </c>
      <c r="Y511" s="3">
        <v>182835.890625</v>
      </c>
      <c r="Z511" s="3">
        <v>157773.25</v>
      </c>
      <c r="AA511" s="3">
        <v>213572.4375</v>
      </c>
      <c r="AB511" s="3">
        <v>197862.40625</v>
      </c>
      <c r="AC511" s="3">
        <v>214678.046875</v>
      </c>
      <c r="AD511" s="3">
        <v>796871.1875</v>
      </c>
    </row>
    <row r="512" spans="3:30" x14ac:dyDescent="0.25">
      <c r="C512" s="3">
        <v>380000</v>
      </c>
      <c r="E512" s="3">
        <v>109850.5859375</v>
      </c>
      <c r="F512" s="3">
        <v>103020.546875</v>
      </c>
      <c r="G512" s="3">
        <v>606537.75</v>
      </c>
      <c r="H512" s="3">
        <v>99427.0859375</v>
      </c>
      <c r="I512" s="3">
        <v>137357.46875</v>
      </c>
      <c r="J512" s="3">
        <v>130512.8125</v>
      </c>
      <c r="K512" s="3">
        <v>109555.4765625</v>
      </c>
      <c r="L512" s="3">
        <v>120488.90625</v>
      </c>
      <c r="M512" s="3">
        <v>135317.78125</v>
      </c>
      <c r="N512" s="3">
        <v>120001.3203125</v>
      </c>
      <c r="O512" s="3">
        <v>93428.4375</v>
      </c>
      <c r="P512" s="3">
        <v>95203.0859375</v>
      </c>
      <c r="Q512" s="3">
        <v>119539.5703125</v>
      </c>
      <c r="R512" s="3">
        <v>107688.5234375</v>
      </c>
      <c r="S512" s="3">
        <v>108990.359375</v>
      </c>
      <c r="T512" s="3">
        <v>99274.3203125</v>
      </c>
      <c r="U512" s="3">
        <v>164020.0625</v>
      </c>
      <c r="V512" s="3">
        <v>187187.515625</v>
      </c>
      <c r="W512" s="3">
        <v>173954.0625</v>
      </c>
      <c r="X512" s="3">
        <v>178494.984375</v>
      </c>
      <c r="Y512" s="3">
        <v>174481.78125</v>
      </c>
      <c r="Z512" s="3">
        <v>189044.296875</v>
      </c>
      <c r="AA512" s="3">
        <v>212158.71875</v>
      </c>
      <c r="AB512" s="3">
        <v>198396</v>
      </c>
      <c r="AC512" s="3">
        <v>260285.859375</v>
      </c>
      <c r="AD512" s="3">
        <v>1503763.3664772699</v>
      </c>
    </row>
    <row r="513" spans="3:30" x14ac:dyDescent="0.25">
      <c r="C513" s="3">
        <v>428000</v>
      </c>
      <c r="E513" s="3">
        <v>147769.8125</v>
      </c>
      <c r="F513" s="3">
        <v>155984.859375</v>
      </c>
      <c r="G513" s="3">
        <v>606537.75</v>
      </c>
      <c r="H513" s="3">
        <v>125227.0078125</v>
      </c>
      <c r="I513" s="3">
        <v>168344.890625</v>
      </c>
      <c r="J513" s="3">
        <v>156989</v>
      </c>
      <c r="K513" s="3">
        <v>146262.234375</v>
      </c>
      <c r="L513" s="3">
        <v>156789.078125</v>
      </c>
      <c r="M513" s="3">
        <v>158930.234375</v>
      </c>
      <c r="N513" s="3">
        <v>150091.15625</v>
      </c>
      <c r="O513" s="3">
        <v>155016.125</v>
      </c>
      <c r="P513" s="3">
        <v>141581.703125</v>
      </c>
      <c r="Q513" s="3">
        <v>140988.828125</v>
      </c>
      <c r="R513" s="3">
        <v>142795.734375</v>
      </c>
      <c r="S513" s="3">
        <v>136283.140625</v>
      </c>
      <c r="T513" s="3">
        <v>124079.6796875</v>
      </c>
      <c r="U513" s="3">
        <v>146909.5</v>
      </c>
      <c r="V513" s="3">
        <v>156085.0625</v>
      </c>
      <c r="W513" s="3">
        <v>166134.34375</v>
      </c>
      <c r="X513" s="3">
        <v>150510.796875</v>
      </c>
      <c r="Y513" s="3">
        <v>282415.125</v>
      </c>
      <c r="Z513" s="3">
        <v>238211.46875</v>
      </c>
      <c r="AA513" s="3">
        <v>256897.515625</v>
      </c>
      <c r="AB513" s="3">
        <v>272821.75</v>
      </c>
      <c r="AC513" s="3">
        <v>268995.03125</v>
      </c>
      <c r="AD513" s="3">
        <v>1800014.875</v>
      </c>
    </row>
    <row r="514" spans="3:30" x14ac:dyDescent="0.25">
      <c r="C514" s="3">
        <v>753000</v>
      </c>
      <c r="E514" s="3">
        <v>960703.8125</v>
      </c>
      <c r="F514" s="3">
        <v>486654.59375</v>
      </c>
      <c r="G514" s="3">
        <v>181895.078125</v>
      </c>
      <c r="H514" s="3">
        <v>922800.25</v>
      </c>
      <c r="I514" s="3">
        <v>947324.875</v>
      </c>
      <c r="J514" s="3">
        <v>931626.875</v>
      </c>
      <c r="K514" s="3">
        <v>1007250.125</v>
      </c>
      <c r="L514" s="3">
        <v>1000051.25</v>
      </c>
      <c r="M514" s="3">
        <v>966014.5625</v>
      </c>
      <c r="N514" s="3">
        <v>841966.375</v>
      </c>
      <c r="O514" s="3">
        <v>989816.3125</v>
      </c>
      <c r="P514" s="3">
        <v>978032.5</v>
      </c>
      <c r="Q514" s="3">
        <v>1038792.0625</v>
      </c>
      <c r="R514" s="3">
        <v>1080787.5</v>
      </c>
      <c r="S514" s="3">
        <v>1120860.125</v>
      </c>
      <c r="T514" s="3">
        <v>689273.5625</v>
      </c>
      <c r="U514" s="3">
        <v>1351691.125</v>
      </c>
      <c r="V514" s="3">
        <v>1445965.25</v>
      </c>
      <c r="W514" s="3">
        <v>1563090.375</v>
      </c>
      <c r="X514" s="3">
        <v>1607470.75</v>
      </c>
      <c r="Y514" s="3">
        <v>1702052.25</v>
      </c>
      <c r="Z514" s="3">
        <v>1565271.875</v>
      </c>
      <c r="AA514" s="3">
        <v>946706.6875</v>
      </c>
      <c r="AB514" s="3">
        <v>1262652.625</v>
      </c>
      <c r="AC514" s="3">
        <v>1321629.75</v>
      </c>
      <c r="AD514" s="3">
        <v>819991.8125</v>
      </c>
    </row>
    <row r="515" spans="3:30" x14ac:dyDescent="0.25">
      <c r="C515" s="3">
        <v>710000</v>
      </c>
      <c r="E515" s="3">
        <v>0</v>
      </c>
      <c r="F515" s="3">
        <v>0</v>
      </c>
      <c r="G515" s="3">
        <v>219029.515625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  <c r="X515" s="3">
        <v>0</v>
      </c>
      <c r="Y515" s="3">
        <v>0</v>
      </c>
      <c r="Z515" s="3">
        <v>0</v>
      </c>
      <c r="AA515" s="3">
        <v>0</v>
      </c>
      <c r="AB515" s="3">
        <v>0</v>
      </c>
      <c r="AC515" s="3">
        <v>0</v>
      </c>
      <c r="AD515" s="3">
        <v>0</v>
      </c>
    </row>
    <row r="516" spans="3:30" x14ac:dyDescent="0.25">
      <c r="C516" s="3">
        <v>773000</v>
      </c>
      <c r="E516" s="3">
        <v>725162.25</v>
      </c>
      <c r="F516" s="3">
        <v>618283.1875</v>
      </c>
      <c r="G516" s="3">
        <v>0</v>
      </c>
      <c r="H516" s="3">
        <v>706754.875</v>
      </c>
      <c r="I516" s="3">
        <v>691177.6875</v>
      </c>
      <c r="J516" s="3">
        <v>634294.3125</v>
      </c>
      <c r="K516" s="3">
        <v>638598.875</v>
      </c>
      <c r="L516" s="3">
        <v>637346.5</v>
      </c>
      <c r="M516" s="3">
        <v>630571.125</v>
      </c>
      <c r="N516" s="3">
        <v>662686.3125</v>
      </c>
      <c r="O516" s="3">
        <v>565345.9375</v>
      </c>
      <c r="P516" s="3">
        <v>606788.6875</v>
      </c>
      <c r="Q516" s="3">
        <v>607620.125</v>
      </c>
      <c r="R516" s="3">
        <v>579169.9375</v>
      </c>
      <c r="S516" s="3">
        <v>563573.6875</v>
      </c>
      <c r="T516" s="3">
        <v>581499.625</v>
      </c>
      <c r="U516" s="3">
        <v>773060.6875</v>
      </c>
      <c r="V516" s="3">
        <v>734126.9375</v>
      </c>
      <c r="W516" s="3">
        <v>787491.3125</v>
      </c>
      <c r="X516" s="3">
        <v>753440.9375</v>
      </c>
      <c r="Y516" s="3">
        <v>740539.9375</v>
      </c>
      <c r="Z516" s="3">
        <v>703303.6875</v>
      </c>
      <c r="AA516" s="3">
        <v>727451.5625</v>
      </c>
      <c r="AB516" s="3">
        <v>656853.875</v>
      </c>
      <c r="AC516" s="3">
        <v>714756.375</v>
      </c>
      <c r="AD516" s="3">
        <v>743543</v>
      </c>
    </row>
    <row r="517" spans="3:30" x14ac:dyDescent="0.25">
      <c r="C517" s="3">
        <v>415000</v>
      </c>
      <c r="E517" s="3">
        <v>260747.8125</v>
      </c>
      <c r="F517" s="3">
        <v>245314.8125</v>
      </c>
      <c r="G517" s="3">
        <v>0</v>
      </c>
      <c r="H517" s="3">
        <v>229683.890625</v>
      </c>
      <c r="I517" s="3">
        <v>294497.125</v>
      </c>
      <c r="J517" s="3">
        <v>268764.03125</v>
      </c>
      <c r="K517" s="3">
        <v>273645</v>
      </c>
      <c r="L517" s="3">
        <v>266076.6875</v>
      </c>
      <c r="M517" s="3">
        <v>229064.015625</v>
      </c>
      <c r="N517" s="3">
        <v>199587.515625</v>
      </c>
      <c r="O517" s="3">
        <v>0</v>
      </c>
      <c r="P517" s="3">
        <v>0</v>
      </c>
      <c r="Q517" s="3">
        <v>209224.34375</v>
      </c>
      <c r="R517" s="3">
        <v>0</v>
      </c>
      <c r="S517" s="3">
        <v>215453.65625</v>
      </c>
      <c r="T517" s="3">
        <v>0</v>
      </c>
      <c r="U517" s="3">
        <v>407521.875</v>
      </c>
      <c r="V517" s="3">
        <v>388285.65625</v>
      </c>
      <c r="W517" s="3">
        <v>357684.65625</v>
      </c>
      <c r="X517" s="3">
        <v>357389.3125</v>
      </c>
      <c r="Y517" s="3">
        <v>366583.5</v>
      </c>
      <c r="Z517" s="3">
        <v>324290.5625</v>
      </c>
      <c r="AA517" s="3">
        <v>216276.875</v>
      </c>
      <c r="AB517" s="3">
        <v>246707.015625</v>
      </c>
      <c r="AC517" s="3">
        <v>261116.546875</v>
      </c>
      <c r="AD517" s="3">
        <v>342910.875</v>
      </c>
    </row>
    <row r="518" spans="3:30" x14ac:dyDescent="0.25">
      <c r="C518" s="3">
        <v>440000</v>
      </c>
      <c r="E518" s="3">
        <v>259016.71875</v>
      </c>
      <c r="F518" s="3">
        <v>254014.796875</v>
      </c>
      <c r="G518" s="3">
        <v>0</v>
      </c>
      <c r="H518" s="3">
        <v>264716.9375</v>
      </c>
      <c r="I518" s="3">
        <v>294497.125</v>
      </c>
      <c r="J518" s="3">
        <v>281625.78125</v>
      </c>
      <c r="K518" s="3">
        <v>304484.34375</v>
      </c>
      <c r="L518" s="3">
        <v>262847.5</v>
      </c>
      <c r="M518" s="3">
        <v>286049.5625</v>
      </c>
      <c r="N518" s="3">
        <v>225566.515625</v>
      </c>
      <c r="O518" s="3">
        <v>0</v>
      </c>
      <c r="P518" s="3">
        <v>0</v>
      </c>
      <c r="Q518" s="3">
        <v>222646.875</v>
      </c>
      <c r="R518" s="3">
        <v>200616.359375</v>
      </c>
      <c r="S518" s="3">
        <v>0</v>
      </c>
      <c r="T518" s="3">
        <v>202169.03125</v>
      </c>
      <c r="U518" s="3">
        <v>433710.1875</v>
      </c>
      <c r="V518" s="3">
        <v>340750.5625</v>
      </c>
      <c r="W518" s="3">
        <v>418254.25</v>
      </c>
      <c r="X518" s="3">
        <v>403700.53125</v>
      </c>
      <c r="Y518" s="3">
        <v>367517.78125</v>
      </c>
      <c r="Z518" s="3">
        <v>340323.25</v>
      </c>
      <c r="AA518" s="3">
        <v>0</v>
      </c>
      <c r="AB518" s="3">
        <v>256031.546875</v>
      </c>
      <c r="AC518" s="3">
        <v>256792.8125</v>
      </c>
      <c r="AD518" s="3">
        <v>284807.671875</v>
      </c>
    </row>
    <row r="519" spans="3:30" x14ac:dyDescent="0.25">
      <c r="C519" s="3">
        <v>707000</v>
      </c>
      <c r="E519" s="3">
        <v>505464.5625</v>
      </c>
      <c r="F519" s="3">
        <v>465002.90625</v>
      </c>
      <c r="G519" s="3">
        <v>0</v>
      </c>
      <c r="H519" s="3">
        <v>493517.28125</v>
      </c>
      <c r="I519" s="3">
        <v>568817.25</v>
      </c>
      <c r="J519" s="3">
        <v>536849.1875</v>
      </c>
      <c r="K519" s="3">
        <v>520319.84375</v>
      </c>
      <c r="L519" s="3">
        <v>520553.53125</v>
      </c>
      <c r="M519" s="3">
        <v>490284.96875</v>
      </c>
      <c r="N519" s="3">
        <v>525071.4375</v>
      </c>
      <c r="O519" s="3">
        <v>354377.21875</v>
      </c>
      <c r="P519" s="3">
        <v>385007.1875</v>
      </c>
      <c r="Q519" s="3">
        <v>427363.09375</v>
      </c>
      <c r="R519" s="3">
        <v>393435.28125</v>
      </c>
      <c r="S519" s="3">
        <v>445160.34375</v>
      </c>
      <c r="T519" s="3">
        <v>410524.15625</v>
      </c>
      <c r="U519" s="3">
        <v>690926.1875</v>
      </c>
      <c r="V519" s="3">
        <v>712204.8125</v>
      </c>
      <c r="W519" s="3">
        <v>680666.0625</v>
      </c>
      <c r="X519" s="3">
        <v>669140.875</v>
      </c>
      <c r="Y519" s="3">
        <v>624894.4375</v>
      </c>
      <c r="Z519" s="3">
        <v>602124.3125</v>
      </c>
      <c r="AA519" s="3">
        <v>385866.21875</v>
      </c>
      <c r="AB519" s="3">
        <v>425341.6875</v>
      </c>
      <c r="AC519" s="3">
        <v>388639.75</v>
      </c>
      <c r="AD519" s="3">
        <v>711191.875</v>
      </c>
    </row>
    <row r="520" spans="3:30" x14ac:dyDescent="0.25">
      <c r="C520" s="3">
        <v>819000</v>
      </c>
      <c r="E520" s="3">
        <v>725016.3125</v>
      </c>
      <c r="F520" s="3">
        <v>836880.8125</v>
      </c>
      <c r="G520" s="3">
        <v>0</v>
      </c>
      <c r="H520" s="3">
        <v>819825.4375</v>
      </c>
      <c r="I520" s="3">
        <v>795531.875</v>
      </c>
      <c r="J520" s="3">
        <v>768850.0625</v>
      </c>
      <c r="K520" s="3">
        <v>779936.125</v>
      </c>
      <c r="L520" s="3">
        <v>702941.3125</v>
      </c>
      <c r="M520" s="3">
        <v>721070</v>
      </c>
      <c r="N520" s="3">
        <v>699930.125</v>
      </c>
      <c r="O520" s="3">
        <v>717357.1875</v>
      </c>
      <c r="P520" s="3">
        <v>685833.875</v>
      </c>
      <c r="Q520" s="3">
        <v>665677.875</v>
      </c>
      <c r="R520" s="3">
        <v>677995.3125</v>
      </c>
      <c r="S520" s="3">
        <v>657513.4375</v>
      </c>
      <c r="T520" s="3">
        <v>690332.5</v>
      </c>
      <c r="U520" s="3">
        <v>725088.1875</v>
      </c>
      <c r="V520" s="3">
        <v>692928.9375</v>
      </c>
      <c r="W520" s="3">
        <v>715137.8125</v>
      </c>
      <c r="X520" s="3">
        <v>642079.125</v>
      </c>
      <c r="Y520" s="3">
        <v>641313.1875</v>
      </c>
      <c r="Z520" s="3">
        <v>602644.1875</v>
      </c>
      <c r="AA520" s="3">
        <v>0</v>
      </c>
      <c r="AB520" s="3">
        <v>767989.6875</v>
      </c>
      <c r="AC520" s="3">
        <v>858933.375</v>
      </c>
      <c r="AD520" s="3">
        <v>760694.6875</v>
      </c>
    </row>
    <row r="521" spans="3:30" x14ac:dyDescent="0.25">
      <c r="C521" s="3">
        <v>592000</v>
      </c>
      <c r="E521" s="3">
        <v>582225.9375</v>
      </c>
      <c r="F521" s="3">
        <v>562973.625</v>
      </c>
      <c r="G521" s="3">
        <v>0</v>
      </c>
      <c r="H521" s="3">
        <v>565248.3125</v>
      </c>
      <c r="I521" s="3">
        <v>532211.75</v>
      </c>
      <c r="J521" s="3">
        <v>540320.6875</v>
      </c>
      <c r="K521" s="3">
        <v>532733.3125</v>
      </c>
      <c r="L521" s="3">
        <v>504923.34375</v>
      </c>
      <c r="M521" s="3">
        <v>534818.125</v>
      </c>
      <c r="N521" s="3">
        <v>460380.03125</v>
      </c>
      <c r="O521" s="3">
        <v>476841.96875</v>
      </c>
      <c r="P521" s="3">
        <v>508312.96875</v>
      </c>
      <c r="Q521" s="3">
        <v>480147.9375</v>
      </c>
      <c r="R521" s="3">
        <v>473998.78125</v>
      </c>
      <c r="S521" s="3">
        <v>479789.90625</v>
      </c>
      <c r="T521" s="3">
        <v>487706.28125</v>
      </c>
      <c r="U521" s="3">
        <v>480663.375</v>
      </c>
      <c r="V521" s="3">
        <v>504275.5625</v>
      </c>
      <c r="W521" s="3">
        <v>445166.03125</v>
      </c>
      <c r="X521" s="3">
        <v>530743.875</v>
      </c>
      <c r="Y521" s="3">
        <v>480611.90625</v>
      </c>
      <c r="Z521" s="3">
        <v>493433.34375</v>
      </c>
      <c r="AA521" s="3">
        <v>0</v>
      </c>
      <c r="AB521" s="3">
        <v>427122.28125</v>
      </c>
      <c r="AC521" s="3">
        <v>458037.4375</v>
      </c>
      <c r="AD521" s="3">
        <v>516119.8125</v>
      </c>
    </row>
    <row r="522" spans="3:30" x14ac:dyDescent="0.25">
      <c r="C522" s="3">
        <v>11000000</v>
      </c>
      <c r="E522" s="3">
        <v>833341.8125</v>
      </c>
      <c r="F522" s="3">
        <v>978156.25</v>
      </c>
      <c r="G522" s="3">
        <v>12146738</v>
      </c>
      <c r="H522" s="3">
        <v>916626.25</v>
      </c>
      <c r="I522" s="3">
        <v>0</v>
      </c>
      <c r="J522" s="3">
        <v>0</v>
      </c>
      <c r="K522" s="3">
        <v>0</v>
      </c>
      <c r="L522" s="3">
        <v>0</v>
      </c>
      <c r="M522" s="3">
        <v>912716.5</v>
      </c>
      <c r="N522" s="3">
        <v>926786.5625</v>
      </c>
      <c r="O522" s="3">
        <v>806573.5625</v>
      </c>
      <c r="P522" s="3">
        <v>865309.0625</v>
      </c>
      <c r="Q522" s="3">
        <v>871680.125</v>
      </c>
      <c r="R522" s="3">
        <v>891917.6875</v>
      </c>
      <c r="S522" s="3">
        <v>1015089.0625</v>
      </c>
      <c r="T522" s="3">
        <v>938067.5</v>
      </c>
      <c r="U522" s="3">
        <v>1391082.625</v>
      </c>
      <c r="V522" s="3">
        <v>1203998.25</v>
      </c>
      <c r="W522" s="3">
        <v>1144306.625</v>
      </c>
      <c r="X522" s="3">
        <v>1234025.75</v>
      </c>
      <c r="Y522" s="3">
        <v>1313305.625</v>
      </c>
      <c r="Z522" s="3">
        <v>1173348.625</v>
      </c>
      <c r="AA522" s="3">
        <v>1984769.625</v>
      </c>
      <c r="AB522" s="3">
        <v>1793473.875</v>
      </c>
      <c r="AC522" s="3">
        <v>1623722</v>
      </c>
      <c r="AD522" s="3">
        <v>1120492.875</v>
      </c>
    </row>
    <row r="523" spans="3:30" x14ac:dyDescent="0.25">
      <c r="C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  <c r="X523" s="3">
        <v>0</v>
      </c>
      <c r="Y523" s="3">
        <v>0</v>
      </c>
      <c r="Z523" s="3">
        <v>0</v>
      </c>
      <c r="AA523" s="3">
        <v>0</v>
      </c>
      <c r="AB523" s="3">
        <v>0</v>
      </c>
      <c r="AC523" s="3">
        <v>0</v>
      </c>
      <c r="AD523" s="3">
        <v>818048.35653409001</v>
      </c>
    </row>
    <row r="524" spans="3:30" x14ac:dyDescent="0.25">
      <c r="C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78428.1328125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121763.4765625</v>
      </c>
      <c r="V524" s="3">
        <v>117605.921875</v>
      </c>
      <c r="W524" s="3">
        <v>127093.625</v>
      </c>
      <c r="X524" s="3">
        <v>192771.71875</v>
      </c>
      <c r="Y524" s="3">
        <v>202739.40625</v>
      </c>
      <c r="Z524" s="3">
        <v>195453.6875</v>
      </c>
      <c r="AA524" s="3">
        <v>181805.515625</v>
      </c>
      <c r="AB524" s="3">
        <v>178660.03125</v>
      </c>
      <c r="AC524" s="3">
        <v>163932.53125</v>
      </c>
      <c r="AD524" s="3">
        <v>2222914.2519667801</v>
      </c>
    </row>
    <row r="525" spans="3:30" x14ac:dyDescent="0.25">
      <c r="C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  <c r="X525" s="3">
        <v>0</v>
      </c>
      <c r="Y525" s="3">
        <v>55300.1171875</v>
      </c>
      <c r="Z525" s="3">
        <v>52068.95703125</v>
      </c>
      <c r="AA525" s="3">
        <v>0</v>
      </c>
      <c r="AB525" s="3">
        <v>0</v>
      </c>
      <c r="AC525" s="3">
        <v>0</v>
      </c>
      <c r="AD525" s="3">
        <v>17213218.451048899</v>
      </c>
    </row>
    <row r="526" spans="3:30" x14ac:dyDescent="0.25">
      <c r="C526" s="3">
        <v>11100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 s="3">
        <v>0</v>
      </c>
      <c r="Y526" s="3">
        <v>0</v>
      </c>
      <c r="Z526" s="3">
        <v>0</v>
      </c>
      <c r="AA526" s="3">
        <v>0</v>
      </c>
      <c r="AB526" s="3">
        <v>0</v>
      </c>
      <c r="AC526" s="3">
        <v>0</v>
      </c>
      <c r="AD526" s="3">
        <v>241554.29075611799</v>
      </c>
    </row>
    <row r="527" spans="3:30" x14ac:dyDescent="0.25">
      <c r="C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 s="3">
        <v>0</v>
      </c>
      <c r="Y527" s="3">
        <v>0</v>
      </c>
      <c r="Z527" s="3">
        <v>0</v>
      </c>
      <c r="AA527" s="3">
        <v>0</v>
      </c>
      <c r="AB527" s="3">
        <v>0</v>
      </c>
      <c r="AC527" s="3">
        <v>0</v>
      </c>
      <c r="AD527" s="3">
        <v>2449864.75</v>
      </c>
    </row>
    <row r="528" spans="3:30" x14ac:dyDescent="0.25">
      <c r="C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  <c r="Z528" s="3">
        <v>0</v>
      </c>
      <c r="AA528" s="3">
        <v>0</v>
      </c>
      <c r="AB528" s="3">
        <v>0</v>
      </c>
      <c r="AC528" s="3">
        <v>0</v>
      </c>
      <c r="AD528" s="3">
        <v>767247.27272727201</v>
      </c>
    </row>
    <row r="529" spans="3:30" x14ac:dyDescent="0.25">
      <c r="C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194227.96875</v>
      </c>
      <c r="J529" s="3">
        <v>207981.78125</v>
      </c>
      <c r="K529" s="3">
        <v>210402.515625</v>
      </c>
      <c r="L529" s="3">
        <v>366013.90625</v>
      </c>
      <c r="M529" s="3">
        <v>346328.75</v>
      </c>
      <c r="N529" s="3">
        <v>380199.03125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171937.828125</v>
      </c>
      <c r="V529" s="3">
        <v>166361.953125</v>
      </c>
      <c r="W529" s="3">
        <v>165560.609375</v>
      </c>
      <c r="X529" s="3">
        <v>515819.59375</v>
      </c>
      <c r="Y529" s="3">
        <v>515836.625</v>
      </c>
      <c r="Z529" s="3">
        <v>557045</v>
      </c>
      <c r="AA529" s="3">
        <v>536991.3125</v>
      </c>
      <c r="AB529" s="3">
        <v>553823.5</v>
      </c>
      <c r="AC529" s="3">
        <v>537521.75</v>
      </c>
      <c r="AD529" s="3">
        <v>2851709.5</v>
      </c>
    </row>
    <row r="530" spans="3:30" x14ac:dyDescent="0.25">
      <c r="C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115555.53125</v>
      </c>
      <c r="Y530" s="3">
        <v>117722.2421875</v>
      </c>
      <c r="Z530" s="3">
        <v>112540.7109375</v>
      </c>
      <c r="AA530" s="3">
        <v>318535.21875</v>
      </c>
      <c r="AB530" s="3">
        <v>228481.515625</v>
      </c>
      <c r="AC530" s="3">
        <v>258803.15625</v>
      </c>
      <c r="AD530" s="3">
        <v>0</v>
      </c>
    </row>
    <row r="531" spans="3:30" x14ac:dyDescent="0.25">
      <c r="C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196913.203125</v>
      </c>
      <c r="M531" s="3">
        <v>205258.796875</v>
      </c>
      <c r="N531" s="3">
        <v>240829.546875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 s="3">
        <v>0</v>
      </c>
      <c r="AA531" s="3">
        <v>545496.5</v>
      </c>
      <c r="AB531" s="3">
        <v>581434.5625</v>
      </c>
      <c r="AC531" s="3">
        <v>603496.375</v>
      </c>
      <c r="AD531" s="3">
        <v>0</v>
      </c>
    </row>
    <row r="532" spans="3:30" x14ac:dyDescent="0.25">
      <c r="C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91149.234375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303202.90625</v>
      </c>
      <c r="V532" s="3">
        <v>299283.25</v>
      </c>
      <c r="W532" s="3">
        <v>284006.84375</v>
      </c>
      <c r="X532" s="3">
        <v>243110.140625</v>
      </c>
      <c r="Y532" s="3">
        <v>284890.75</v>
      </c>
      <c r="Z532" s="3">
        <v>311331.71875</v>
      </c>
      <c r="AA532" s="3">
        <v>233945.28125</v>
      </c>
      <c r="AB532" s="3">
        <v>221058.03125</v>
      </c>
      <c r="AC532" s="3">
        <v>236186.59375</v>
      </c>
      <c r="AD532" s="3">
        <v>1294431.92722902</v>
      </c>
    </row>
    <row r="533" spans="3:30" x14ac:dyDescent="0.25">
      <c r="C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526432.125</v>
      </c>
      <c r="V533" s="3">
        <v>546064.1875</v>
      </c>
      <c r="W533" s="3">
        <v>548163.875</v>
      </c>
      <c r="X533" s="3">
        <v>143260.796875</v>
      </c>
      <c r="Y533" s="3">
        <v>135774.15625</v>
      </c>
      <c r="Z533" s="3">
        <v>129058.375</v>
      </c>
      <c r="AA533" s="3">
        <v>328699.25</v>
      </c>
      <c r="AB533" s="3">
        <v>263735.96875</v>
      </c>
      <c r="AC533" s="3">
        <v>206308.5</v>
      </c>
      <c r="AD533" s="3">
        <v>8117151.5</v>
      </c>
    </row>
    <row r="534" spans="3:30" x14ac:dyDescent="0.25">
      <c r="C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  <c r="Y534" s="3">
        <v>0</v>
      </c>
      <c r="Z534" s="3">
        <v>0</v>
      </c>
      <c r="AA534" s="3">
        <v>0</v>
      </c>
      <c r="AB534" s="3">
        <v>0</v>
      </c>
      <c r="AC534" s="3">
        <v>0</v>
      </c>
      <c r="AD534" s="3">
        <v>401542.6875</v>
      </c>
    </row>
    <row r="535" spans="3:30" x14ac:dyDescent="0.25">
      <c r="C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  <c r="Y535" s="3">
        <v>0</v>
      </c>
      <c r="Z535" s="3">
        <v>0</v>
      </c>
      <c r="AA535" s="3">
        <v>0</v>
      </c>
      <c r="AB535" s="3">
        <v>0</v>
      </c>
      <c r="AC535" s="3">
        <v>0</v>
      </c>
      <c r="AD535" s="3">
        <v>230134.96569055901</v>
      </c>
    </row>
    <row r="536" spans="3:30" x14ac:dyDescent="0.25">
      <c r="C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 s="3">
        <v>0</v>
      </c>
      <c r="Y536" s="3">
        <v>0</v>
      </c>
      <c r="Z536" s="3">
        <v>0</v>
      </c>
      <c r="AA536" s="3">
        <v>0</v>
      </c>
      <c r="AB536" s="3">
        <v>0</v>
      </c>
      <c r="AC536" s="3">
        <v>0</v>
      </c>
      <c r="AD536" s="3">
        <v>367959.43258304102</v>
      </c>
    </row>
    <row r="537" spans="3:30" x14ac:dyDescent="0.25">
      <c r="C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  <c r="X537" s="3">
        <v>98399.015625</v>
      </c>
      <c r="Y537" s="3">
        <v>80670.734375</v>
      </c>
      <c r="Z537" s="3">
        <v>0</v>
      </c>
      <c r="AA537" s="3">
        <v>129449.75</v>
      </c>
      <c r="AB537" s="3">
        <v>132389.03125</v>
      </c>
      <c r="AC537" s="3">
        <v>161865.1875</v>
      </c>
      <c r="AD537" s="3">
        <v>861960.47410402098</v>
      </c>
    </row>
    <row r="538" spans="3:30" x14ac:dyDescent="0.25">
      <c r="C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  <c r="X538" s="3">
        <v>172018.53125</v>
      </c>
      <c r="Y538" s="3">
        <v>151419.609375</v>
      </c>
      <c r="Z538" s="3">
        <v>160541.84375</v>
      </c>
      <c r="AA538" s="3">
        <v>163743.0625</v>
      </c>
      <c r="AB538" s="3">
        <v>144701.546875</v>
      </c>
      <c r="AC538" s="3">
        <v>171726.28125</v>
      </c>
      <c r="AD538" s="3">
        <v>240012.578125</v>
      </c>
    </row>
    <row r="539" spans="3:30" x14ac:dyDescent="0.25">
      <c r="C539" s="3">
        <v>1050000</v>
      </c>
      <c r="E539" s="3">
        <v>364892.75</v>
      </c>
      <c r="F539" s="3">
        <v>349358.3125</v>
      </c>
      <c r="G539" s="3">
        <v>1543410.5</v>
      </c>
      <c r="H539" s="3">
        <v>369158.59375</v>
      </c>
      <c r="I539" s="3">
        <v>398532.09375</v>
      </c>
      <c r="J539" s="3">
        <v>355722.71875</v>
      </c>
      <c r="K539" s="3">
        <v>354118.625</v>
      </c>
      <c r="L539" s="3">
        <v>355039.46875</v>
      </c>
      <c r="M539" s="3">
        <v>351136.59375</v>
      </c>
      <c r="N539" s="3">
        <v>417637.40625</v>
      </c>
      <c r="O539" s="3">
        <v>344314.125</v>
      </c>
      <c r="P539" s="3">
        <v>377078.8125</v>
      </c>
      <c r="Q539" s="3">
        <v>356562.59375</v>
      </c>
      <c r="R539" s="3">
        <v>408533.34375</v>
      </c>
      <c r="S539" s="3">
        <v>349640.15625</v>
      </c>
      <c r="T539" s="3">
        <v>353702.28125</v>
      </c>
      <c r="U539" s="3">
        <v>321060.25</v>
      </c>
      <c r="V539" s="3">
        <v>350463.8125</v>
      </c>
      <c r="W539" s="3">
        <v>299612.40625</v>
      </c>
      <c r="X539" s="3">
        <v>340971.25</v>
      </c>
      <c r="Y539" s="3">
        <v>401580.5625</v>
      </c>
      <c r="Z539" s="3">
        <v>409769.40625</v>
      </c>
      <c r="AA539" s="3">
        <v>367196.125</v>
      </c>
      <c r="AB539" s="3">
        <v>293162.3125</v>
      </c>
      <c r="AC539" s="3">
        <v>360198.9375</v>
      </c>
      <c r="AD539" s="3">
        <v>336787.375</v>
      </c>
    </row>
    <row r="540" spans="3:30" x14ac:dyDescent="0.25">
      <c r="C540" s="3">
        <v>969000</v>
      </c>
      <c r="E540" s="3">
        <v>360796.53125</v>
      </c>
      <c r="F540" s="3">
        <v>372542.4375</v>
      </c>
      <c r="G540" s="3">
        <v>1516287.5</v>
      </c>
      <c r="H540" s="3">
        <v>366285.875</v>
      </c>
      <c r="I540" s="3">
        <v>393003.15625</v>
      </c>
      <c r="J540" s="3">
        <v>385363.25</v>
      </c>
      <c r="K540" s="3">
        <v>373798.0625</v>
      </c>
      <c r="L540" s="3">
        <v>440799.03125</v>
      </c>
      <c r="M540" s="3">
        <v>437034.375</v>
      </c>
      <c r="N540" s="3">
        <v>353125.875</v>
      </c>
      <c r="O540" s="3">
        <v>362432.96875</v>
      </c>
      <c r="P540" s="3">
        <v>454744.46875</v>
      </c>
      <c r="Q540" s="3">
        <v>421655.34375</v>
      </c>
      <c r="R540" s="3">
        <v>395787.25</v>
      </c>
      <c r="S540" s="3">
        <v>398534.90625</v>
      </c>
      <c r="T540" s="3">
        <v>367128.3125</v>
      </c>
      <c r="U540" s="3">
        <v>307759.84375</v>
      </c>
      <c r="V540" s="3">
        <v>296925.65625</v>
      </c>
      <c r="W540" s="3">
        <v>335885.34375</v>
      </c>
      <c r="X540" s="3">
        <v>331572.5625</v>
      </c>
      <c r="Y540" s="3">
        <v>304676.96875</v>
      </c>
      <c r="Z540" s="3">
        <v>339452.34375</v>
      </c>
      <c r="AA540" s="3">
        <v>285135.9375</v>
      </c>
      <c r="AB540" s="3">
        <v>289113.96875</v>
      </c>
      <c r="AC540" s="3">
        <v>293015.90625</v>
      </c>
      <c r="AD540" s="3">
        <v>363679</v>
      </c>
    </row>
    <row r="541" spans="3:30" x14ac:dyDescent="0.25">
      <c r="C541" s="3">
        <v>958000</v>
      </c>
      <c r="E541" s="3">
        <v>335279</v>
      </c>
      <c r="F541" s="3">
        <v>397933.1875</v>
      </c>
      <c r="G541" s="3">
        <v>1494871.75</v>
      </c>
      <c r="H541" s="3">
        <v>328688.5625</v>
      </c>
      <c r="I541" s="3">
        <v>348501.3125</v>
      </c>
      <c r="J541" s="3">
        <v>347904.6875</v>
      </c>
      <c r="K541" s="3">
        <v>338344.9375</v>
      </c>
      <c r="L541" s="3">
        <v>353597.78125</v>
      </c>
      <c r="M541" s="3">
        <v>312202.75</v>
      </c>
      <c r="N541" s="3">
        <v>326524.0625</v>
      </c>
      <c r="O541" s="3">
        <v>383407.46875</v>
      </c>
      <c r="P541" s="3">
        <v>338873.21875</v>
      </c>
      <c r="Q541" s="3">
        <v>376222.09375</v>
      </c>
      <c r="R541" s="3">
        <v>342050.09375</v>
      </c>
      <c r="S541" s="3">
        <v>338559</v>
      </c>
      <c r="T541" s="3">
        <v>355750.65625</v>
      </c>
      <c r="U541" s="3">
        <v>351123.21875</v>
      </c>
      <c r="V541" s="3">
        <v>324100.59375</v>
      </c>
      <c r="W541" s="3">
        <v>320802.46875</v>
      </c>
      <c r="X541" s="3">
        <v>332109.1875</v>
      </c>
      <c r="Y541" s="3">
        <v>313272.71875</v>
      </c>
      <c r="Z541" s="3">
        <v>308187.25</v>
      </c>
      <c r="AA541" s="3">
        <v>270464.375</v>
      </c>
      <c r="AB541" s="3">
        <v>291830.0625</v>
      </c>
      <c r="AC541" s="3">
        <v>318640.71875</v>
      </c>
      <c r="AD541" s="3">
        <v>159487.109375</v>
      </c>
    </row>
    <row r="542" spans="3:30" x14ac:dyDescent="0.25">
      <c r="C542" s="3">
        <v>698000</v>
      </c>
      <c r="E542" s="3">
        <v>231512.25</v>
      </c>
      <c r="F542" s="3">
        <v>223791.96875</v>
      </c>
      <c r="G542" s="3">
        <v>1203855.875</v>
      </c>
      <c r="H542" s="3">
        <v>248091.15625</v>
      </c>
      <c r="I542" s="3">
        <v>216351.296875</v>
      </c>
      <c r="J542" s="3">
        <v>214358.203125</v>
      </c>
      <c r="K542" s="3">
        <v>220207.8125</v>
      </c>
      <c r="L542" s="3">
        <v>209414.9375</v>
      </c>
      <c r="M542" s="3">
        <v>237339.9375</v>
      </c>
      <c r="N542" s="3">
        <v>227274.125</v>
      </c>
      <c r="O542" s="3">
        <v>244510.921875</v>
      </c>
      <c r="P542" s="3">
        <v>233596.796875</v>
      </c>
      <c r="Q542" s="3">
        <v>233021.421875</v>
      </c>
      <c r="R542" s="3">
        <v>221476.0625</v>
      </c>
      <c r="S542" s="3">
        <v>251929.65625</v>
      </c>
      <c r="T542" s="3">
        <v>243600.78125</v>
      </c>
      <c r="U542" s="3">
        <v>169239.03125</v>
      </c>
      <c r="V542" s="3">
        <v>171601.375</v>
      </c>
      <c r="W542" s="3">
        <v>141516.140625</v>
      </c>
      <c r="X542" s="3">
        <v>158584.546875</v>
      </c>
      <c r="Y542" s="3">
        <v>168769.796875</v>
      </c>
      <c r="Z542" s="3">
        <v>199341.296875</v>
      </c>
      <c r="AA542" s="3">
        <v>160679.1875</v>
      </c>
      <c r="AB542" s="3">
        <v>131124.65625</v>
      </c>
      <c r="AC542" s="3">
        <v>140931.3125</v>
      </c>
      <c r="AD542" s="3">
        <v>194760.921875</v>
      </c>
    </row>
    <row r="543" spans="3:30" x14ac:dyDescent="0.25">
      <c r="C543" s="3">
        <v>424000</v>
      </c>
      <c r="E543" s="3">
        <v>187215.859375</v>
      </c>
      <c r="F543" s="3">
        <v>186916.0625</v>
      </c>
      <c r="G543" s="3">
        <v>730530</v>
      </c>
      <c r="H543" s="3">
        <v>170155.671875</v>
      </c>
      <c r="I543" s="3">
        <v>172104.40625</v>
      </c>
      <c r="J543" s="3">
        <v>172998.671875</v>
      </c>
      <c r="K543" s="3">
        <v>173101.4375</v>
      </c>
      <c r="L543" s="3">
        <v>192015.21875</v>
      </c>
      <c r="M543" s="3">
        <v>203794.328125</v>
      </c>
      <c r="N543" s="3">
        <v>169432.75</v>
      </c>
      <c r="O543" s="3">
        <v>199443.6875</v>
      </c>
      <c r="P543" s="3">
        <v>197354.8125</v>
      </c>
      <c r="Q543" s="3">
        <v>199701.78125</v>
      </c>
      <c r="R543" s="3">
        <v>192197.3125</v>
      </c>
      <c r="S543" s="3">
        <v>190086.53125</v>
      </c>
      <c r="T543" s="3">
        <v>210040.25</v>
      </c>
      <c r="U543" s="3">
        <v>171352</v>
      </c>
      <c r="V543" s="3">
        <v>138340.921875</v>
      </c>
      <c r="W543" s="3">
        <v>136271.9375</v>
      </c>
      <c r="X543" s="3">
        <v>137119.890625</v>
      </c>
      <c r="Y543" s="3">
        <v>137014.625</v>
      </c>
      <c r="Z543" s="3">
        <v>150599.953125</v>
      </c>
      <c r="AA543" s="3">
        <v>155900.484375</v>
      </c>
      <c r="AB543" s="3">
        <v>133855.84375</v>
      </c>
      <c r="AC543" s="3">
        <v>126950.625</v>
      </c>
      <c r="AD543" s="3">
        <v>164740.84375</v>
      </c>
    </row>
    <row r="544" spans="3:30" x14ac:dyDescent="0.25">
      <c r="C544" s="3">
        <v>430000</v>
      </c>
      <c r="E544" s="3">
        <v>218831.53125</v>
      </c>
      <c r="F544" s="3">
        <v>224121.078125</v>
      </c>
      <c r="G544" s="3">
        <v>873038</v>
      </c>
      <c r="H544" s="3">
        <v>248563.140625</v>
      </c>
      <c r="I544" s="3">
        <v>234944.671875</v>
      </c>
      <c r="J544" s="3">
        <v>227780.375</v>
      </c>
      <c r="K544" s="3">
        <v>205979.828125</v>
      </c>
      <c r="L544" s="3">
        <v>227355.390625</v>
      </c>
      <c r="M544" s="3">
        <v>211371.96875</v>
      </c>
      <c r="N544" s="3">
        <v>228615.109375</v>
      </c>
      <c r="O544" s="3">
        <v>230088.046875</v>
      </c>
      <c r="P544" s="3">
        <v>223187.9375</v>
      </c>
      <c r="Q544" s="3">
        <v>215283.6875</v>
      </c>
      <c r="R544" s="3">
        <v>253064.703125</v>
      </c>
      <c r="S544" s="3">
        <v>262341.8125</v>
      </c>
      <c r="T544" s="3">
        <v>247538.484375</v>
      </c>
      <c r="U544" s="3">
        <v>188218.03125</v>
      </c>
      <c r="V544" s="3">
        <v>199790.21875</v>
      </c>
      <c r="W544" s="3">
        <v>212467.1875</v>
      </c>
      <c r="X544" s="3">
        <v>219992.703125</v>
      </c>
      <c r="Y544" s="3">
        <v>197508.6875</v>
      </c>
      <c r="Z544" s="3">
        <v>250066.046875</v>
      </c>
      <c r="AA544" s="3">
        <v>181601.421875</v>
      </c>
      <c r="AB544" s="3">
        <v>197220.734375</v>
      </c>
      <c r="AC544" s="3">
        <v>214914.578125</v>
      </c>
      <c r="AD544" s="3">
        <v>162896.471590909</v>
      </c>
    </row>
    <row r="545" spans="3:30" x14ac:dyDescent="0.25">
      <c r="C545" s="3">
        <v>411000</v>
      </c>
      <c r="E545" s="3">
        <v>204126.546875</v>
      </c>
      <c r="F545" s="3">
        <v>193797.8125</v>
      </c>
      <c r="G545" s="3">
        <v>769829</v>
      </c>
      <c r="H545" s="3">
        <v>221635.4375</v>
      </c>
      <c r="I545" s="3">
        <v>202714.6875</v>
      </c>
      <c r="J545" s="3">
        <v>215354.3125</v>
      </c>
      <c r="K545" s="3">
        <v>202089.171875</v>
      </c>
      <c r="L545" s="3">
        <v>194616.78125</v>
      </c>
      <c r="M545" s="3">
        <v>189006.5625</v>
      </c>
      <c r="N545" s="3">
        <v>200301.046875</v>
      </c>
      <c r="O545" s="3">
        <v>214144.859375</v>
      </c>
      <c r="P545" s="3">
        <v>214490.359375</v>
      </c>
      <c r="Q545" s="3">
        <v>220958.828125</v>
      </c>
      <c r="R545" s="3">
        <v>238425.15625</v>
      </c>
      <c r="S545" s="3">
        <v>213227.78125</v>
      </c>
      <c r="T545" s="3">
        <v>215546.171875</v>
      </c>
      <c r="U545" s="3">
        <v>154597.6875</v>
      </c>
      <c r="V545" s="3">
        <v>136616.421875</v>
      </c>
      <c r="W545" s="3">
        <v>149475.75</v>
      </c>
      <c r="X545" s="3">
        <v>173095.53125</v>
      </c>
      <c r="Y545" s="3">
        <v>137847.359375</v>
      </c>
      <c r="Z545" s="3">
        <v>170821.03125</v>
      </c>
      <c r="AA545" s="3">
        <v>154899.40625</v>
      </c>
      <c r="AB545" s="3">
        <v>170323.9375</v>
      </c>
      <c r="AC545" s="3">
        <v>187306.046875</v>
      </c>
      <c r="AD545" s="3">
        <v>153597.53125</v>
      </c>
    </row>
    <row r="546" spans="3:30" x14ac:dyDescent="0.25">
      <c r="C546" s="3">
        <v>458000</v>
      </c>
      <c r="E546" s="3">
        <v>187437.046875</v>
      </c>
      <c r="F546" s="3">
        <v>164206.734375</v>
      </c>
      <c r="G546" s="3">
        <v>909537.5</v>
      </c>
      <c r="H546" s="3">
        <v>172019.015625</v>
      </c>
      <c r="I546" s="3">
        <v>181340.671875</v>
      </c>
      <c r="J546" s="3">
        <v>178210.03125</v>
      </c>
      <c r="K546" s="3">
        <v>163398.890625</v>
      </c>
      <c r="L546" s="3">
        <v>170035.53125</v>
      </c>
      <c r="M546" s="3">
        <v>166394.28125</v>
      </c>
      <c r="N546" s="3">
        <v>161178.015625</v>
      </c>
      <c r="O546" s="3">
        <v>189689.984375</v>
      </c>
      <c r="P546" s="3">
        <v>187748.984375</v>
      </c>
      <c r="Q546" s="3">
        <v>188287.78125</v>
      </c>
      <c r="R546" s="3">
        <v>184485.484375</v>
      </c>
      <c r="S546" s="3">
        <v>177016.96875</v>
      </c>
      <c r="T546" s="3">
        <v>183780.5625</v>
      </c>
      <c r="U546" s="3">
        <v>130924.5390625</v>
      </c>
      <c r="V546" s="3">
        <v>120748.8515625</v>
      </c>
      <c r="W546" s="3">
        <v>138255.0625</v>
      </c>
      <c r="X546" s="3">
        <v>143140.53125</v>
      </c>
      <c r="Y546" s="3">
        <v>151979.953125</v>
      </c>
      <c r="Z546" s="3">
        <v>152254.578125</v>
      </c>
      <c r="AA546" s="3">
        <v>143464.53125</v>
      </c>
      <c r="AB546" s="3">
        <v>141594.703125</v>
      </c>
      <c r="AC546" s="3">
        <v>154200.078125</v>
      </c>
      <c r="AD546" s="3">
        <v>140967.1875</v>
      </c>
    </row>
    <row r="547" spans="3:30" x14ac:dyDescent="0.25">
      <c r="C547" s="3">
        <v>610000</v>
      </c>
      <c r="E547" s="3">
        <v>148242.0625</v>
      </c>
      <c r="F547" s="3">
        <v>150910.046875</v>
      </c>
      <c r="G547" s="3">
        <v>1099743.625</v>
      </c>
      <c r="H547" s="3">
        <v>142127.921875</v>
      </c>
      <c r="I547" s="3">
        <v>161048.84375</v>
      </c>
      <c r="J547" s="3">
        <v>153599.296875</v>
      </c>
      <c r="K547" s="3">
        <v>129951.109375</v>
      </c>
      <c r="L547" s="3">
        <v>132210.5625</v>
      </c>
      <c r="M547" s="3">
        <v>137371.8125</v>
      </c>
      <c r="N547" s="3">
        <v>134690.0625</v>
      </c>
      <c r="O547" s="3">
        <v>169606.0625</v>
      </c>
      <c r="P547" s="3">
        <v>139877.671875</v>
      </c>
      <c r="Q547" s="3">
        <v>192632.765625</v>
      </c>
      <c r="R547" s="3">
        <v>161821.65625</v>
      </c>
      <c r="S547" s="3">
        <v>170156.65625</v>
      </c>
      <c r="T547" s="3">
        <v>176916.890625</v>
      </c>
      <c r="U547" s="3">
        <v>130459.59375</v>
      </c>
      <c r="V547" s="3">
        <v>115054.40625</v>
      </c>
      <c r="W547" s="3">
        <v>123398.3359375</v>
      </c>
      <c r="X547" s="3">
        <v>134246.25</v>
      </c>
      <c r="Y547" s="3">
        <v>117360.3046875</v>
      </c>
      <c r="Z547" s="3">
        <v>120691.8515625</v>
      </c>
      <c r="AA547" s="3">
        <v>147036.828125</v>
      </c>
      <c r="AB547" s="3">
        <v>143327.5</v>
      </c>
      <c r="AC547" s="3">
        <v>138950.78125</v>
      </c>
      <c r="AD547" s="3">
        <v>146428.046875</v>
      </c>
    </row>
    <row r="548" spans="3:30" x14ac:dyDescent="0.25">
      <c r="C548" s="3">
        <v>413000</v>
      </c>
      <c r="E548" s="3">
        <v>205927.125</v>
      </c>
      <c r="F548" s="3">
        <v>224143.265625</v>
      </c>
      <c r="G548" s="3">
        <v>769829</v>
      </c>
      <c r="H548" s="3">
        <v>205249</v>
      </c>
      <c r="I548" s="3">
        <v>221417.859375</v>
      </c>
      <c r="J548" s="3">
        <v>239219.8125</v>
      </c>
      <c r="K548" s="3">
        <v>197049.9375</v>
      </c>
      <c r="L548" s="3">
        <v>195629.703125</v>
      </c>
      <c r="M548" s="3">
        <v>208599.75</v>
      </c>
      <c r="N548" s="3">
        <v>184402.78125</v>
      </c>
      <c r="O548" s="3">
        <v>218462.921875</v>
      </c>
      <c r="P548" s="3">
        <v>215786.65625</v>
      </c>
      <c r="Q548" s="3">
        <v>220958.828125</v>
      </c>
      <c r="R548" s="3">
        <v>238425.15625</v>
      </c>
      <c r="S548" s="3">
        <v>201267.96875</v>
      </c>
      <c r="T548" s="3">
        <v>220362.28125</v>
      </c>
      <c r="U548" s="3">
        <v>139402.109375</v>
      </c>
      <c r="V548" s="3">
        <v>159454.296875</v>
      </c>
      <c r="W548" s="3">
        <v>168028.609375</v>
      </c>
      <c r="X548" s="3">
        <v>142246.0625</v>
      </c>
      <c r="Y548" s="3">
        <v>142715.390625</v>
      </c>
      <c r="Z548" s="3">
        <v>180052.484375</v>
      </c>
      <c r="AA548" s="3">
        <v>178670.9375</v>
      </c>
      <c r="AB548" s="3">
        <v>177933.96875</v>
      </c>
      <c r="AC548" s="3">
        <v>163600.59375</v>
      </c>
      <c r="AD548" s="3">
        <v>155242.28125</v>
      </c>
    </row>
    <row r="549" spans="3:30" x14ac:dyDescent="0.25">
      <c r="C549" s="3">
        <v>737000</v>
      </c>
      <c r="E549" s="3">
        <v>126076.9765625</v>
      </c>
      <c r="F549" s="3">
        <v>129489.8828125</v>
      </c>
      <c r="G549" s="3">
        <v>1374400.375</v>
      </c>
      <c r="H549" s="3">
        <v>135450.359375</v>
      </c>
      <c r="I549" s="3">
        <v>119038.96875</v>
      </c>
      <c r="J549" s="3">
        <v>119119.5546875</v>
      </c>
      <c r="K549" s="3">
        <v>120110.0625</v>
      </c>
      <c r="L549" s="3">
        <v>120443.75</v>
      </c>
      <c r="M549" s="3">
        <v>121999.78125</v>
      </c>
      <c r="N549" s="3">
        <v>120696.78125</v>
      </c>
      <c r="O549" s="3">
        <v>137208.078125</v>
      </c>
      <c r="P549" s="3">
        <v>140789.859375</v>
      </c>
      <c r="Q549" s="3">
        <v>151541.40625</v>
      </c>
      <c r="R549" s="3">
        <v>142083.34375</v>
      </c>
      <c r="S549" s="3">
        <v>139284.609375</v>
      </c>
      <c r="T549" s="3">
        <v>136638.984375</v>
      </c>
      <c r="U549" s="3">
        <v>115580.0234375</v>
      </c>
      <c r="V549" s="3">
        <v>103132.234375</v>
      </c>
      <c r="W549" s="3">
        <v>111594.2578125</v>
      </c>
      <c r="X549" s="3">
        <v>103086.625</v>
      </c>
      <c r="Y549" s="3">
        <v>108966.921875</v>
      </c>
      <c r="Z549" s="3">
        <v>100587.0859375</v>
      </c>
      <c r="AA549" s="3">
        <v>146352.6875</v>
      </c>
      <c r="AB549" s="3">
        <v>152064.96875</v>
      </c>
      <c r="AC549" s="3">
        <v>136877.5</v>
      </c>
      <c r="AD549" s="3">
        <v>152205.890625</v>
      </c>
    </row>
    <row r="550" spans="3:30" x14ac:dyDescent="0.25">
      <c r="C550" s="3">
        <v>532000</v>
      </c>
      <c r="E550" s="3">
        <v>175351.203125</v>
      </c>
      <c r="F550" s="3">
        <v>182287.4375</v>
      </c>
      <c r="G550" s="3">
        <v>1089154</v>
      </c>
      <c r="H550" s="3">
        <v>164882.546875</v>
      </c>
      <c r="I550" s="3">
        <v>167896.78125</v>
      </c>
      <c r="J550" s="3">
        <v>160944.96875</v>
      </c>
      <c r="K550" s="3">
        <v>183312.453125</v>
      </c>
      <c r="L550" s="3">
        <v>161592.6875</v>
      </c>
      <c r="M550" s="3">
        <v>169637.3125</v>
      </c>
      <c r="N550" s="3">
        <v>169366.0625</v>
      </c>
      <c r="O550" s="3">
        <v>184384.46875</v>
      </c>
      <c r="P550" s="3">
        <v>181167.8125</v>
      </c>
      <c r="Q550" s="3">
        <v>188809.28125</v>
      </c>
      <c r="R550" s="3">
        <v>180808.5625</v>
      </c>
      <c r="S550" s="3">
        <v>190400.703125</v>
      </c>
      <c r="T550" s="3">
        <v>191122.453125</v>
      </c>
      <c r="U550" s="3">
        <v>148023.40625</v>
      </c>
      <c r="V550" s="3">
        <v>137033.265625</v>
      </c>
      <c r="W550" s="3">
        <v>138255.0625</v>
      </c>
      <c r="X550" s="3">
        <v>154169.515625</v>
      </c>
      <c r="Y550" s="3">
        <v>135673.84375</v>
      </c>
      <c r="Z550" s="3">
        <v>137424.0625</v>
      </c>
      <c r="AA550" s="3">
        <v>161954.9375</v>
      </c>
      <c r="AB550" s="3">
        <v>153297.125</v>
      </c>
      <c r="AC550" s="3">
        <v>156366.109375</v>
      </c>
      <c r="AD550" s="3">
        <v>138937.609375</v>
      </c>
    </row>
    <row r="551" spans="3:30" x14ac:dyDescent="0.25">
      <c r="C551" s="3">
        <v>443000</v>
      </c>
      <c r="E551" s="3">
        <v>179543.375</v>
      </c>
      <c r="F551" s="3">
        <v>173762.640625</v>
      </c>
      <c r="G551" s="3">
        <v>743525.375</v>
      </c>
      <c r="H551" s="3">
        <v>205855.515625</v>
      </c>
      <c r="I551" s="3">
        <v>169051.890625</v>
      </c>
      <c r="J551" s="3">
        <v>198125.078125</v>
      </c>
      <c r="K551" s="3">
        <v>172901.3125</v>
      </c>
      <c r="L551" s="3">
        <v>175151.859375</v>
      </c>
      <c r="M551" s="3">
        <v>186845.921875</v>
      </c>
      <c r="N551" s="3">
        <v>173263.40625</v>
      </c>
      <c r="O551" s="3">
        <v>190296.40625</v>
      </c>
      <c r="P551" s="3">
        <v>212311.234375</v>
      </c>
      <c r="Q551" s="3">
        <v>198805.8125</v>
      </c>
      <c r="R551" s="3">
        <v>194146.09375</v>
      </c>
      <c r="S551" s="3">
        <v>208664.359375</v>
      </c>
      <c r="T551" s="3">
        <v>191984.21875</v>
      </c>
      <c r="U551" s="3">
        <v>138624.28125</v>
      </c>
      <c r="V551" s="3">
        <v>141224.015625</v>
      </c>
      <c r="W551" s="3">
        <v>142928.171875</v>
      </c>
      <c r="X551" s="3">
        <v>154792.46875</v>
      </c>
      <c r="Y551" s="3">
        <v>148295.28125</v>
      </c>
      <c r="Z551" s="3">
        <v>163433.703125</v>
      </c>
      <c r="AA551" s="3">
        <v>152348.90625</v>
      </c>
      <c r="AB551" s="3">
        <v>159891.609375</v>
      </c>
      <c r="AC551" s="3">
        <v>138059.34375</v>
      </c>
      <c r="AD551" s="3">
        <v>133906.96875</v>
      </c>
    </row>
    <row r="552" spans="3:30" x14ac:dyDescent="0.25">
      <c r="C552" s="3">
        <v>532000</v>
      </c>
      <c r="E552" s="3">
        <v>159973.859375</v>
      </c>
      <c r="F552" s="3">
        <v>153699.609375</v>
      </c>
      <c r="G552" s="3">
        <v>1089154</v>
      </c>
      <c r="H552" s="3">
        <v>151273.765625</v>
      </c>
      <c r="I552" s="3">
        <v>134866.140625</v>
      </c>
      <c r="J552" s="3">
        <v>129606.0390625</v>
      </c>
      <c r="K552" s="3">
        <v>152717.5</v>
      </c>
      <c r="L552" s="3">
        <v>143474.203125</v>
      </c>
      <c r="M552" s="3">
        <v>139492.59375</v>
      </c>
      <c r="N552" s="3">
        <v>155701.203125</v>
      </c>
      <c r="O552" s="3">
        <v>174936.421875</v>
      </c>
      <c r="P552" s="3">
        <v>176079.953125</v>
      </c>
      <c r="Q552" s="3">
        <v>182244.125</v>
      </c>
      <c r="R552" s="3">
        <v>161944.0625</v>
      </c>
      <c r="S552" s="3">
        <v>147728.765625</v>
      </c>
      <c r="T552" s="3">
        <v>166781.625</v>
      </c>
      <c r="U552" s="3">
        <v>110979.3203125</v>
      </c>
      <c r="V552" s="3">
        <v>125252.1015625</v>
      </c>
      <c r="W552" s="3">
        <v>117965.234375</v>
      </c>
      <c r="X552" s="3">
        <v>143584.59375</v>
      </c>
      <c r="Y552" s="3">
        <v>120880.921875</v>
      </c>
      <c r="Z552" s="3">
        <v>112521.3046875</v>
      </c>
      <c r="AA552" s="3">
        <v>154189.53125</v>
      </c>
      <c r="AB552" s="3">
        <v>148272.78125</v>
      </c>
      <c r="AC552" s="3">
        <v>137897.8125</v>
      </c>
      <c r="AD552" s="3">
        <v>130725.7890625</v>
      </c>
    </row>
    <row r="553" spans="3:30" x14ac:dyDescent="0.25">
      <c r="C553" s="3">
        <v>621000</v>
      </c>
      <c r="E553" s="3">
        <v>147328.65625</v>
      </c>
      <c r="F553" s="3">
        <v>148312.25</v>
      </c>
      <c r="G553" s="3">
        <v>1038027</v>
      </c>
      <c r="H553" s="3">
        <v>134587.96875</v>
      </c>
      <c r="I553" s="3">
        <v>152929.421875</v>
      </c>
      <c r="J553" s="3">
        <v>140793.484375</v>
      </c>
      <c r="K553" s="3">
        <v>138040.875</v>
      </c>
      <c r="L553" s="3">
        <v>139540.4375</v>
      </c>
      <c r="M553" s="3">
        <v>136406.28125</v>
      </c>
      <c r="N553" s="3">
        <v>155502.921875</v>
      </c>
      <c r="O553" s="3">
        <v>158124.453125</v>
      </c>
      <c r="P553" s="3">
        <v>162436.421875</v>
      </c>
      <c r="Q553" s="3">
        <v>185351.546875</v>
      </c>
      <c r="R553" s="3">
        <v>133176.21875</v>
      </c>
      <c r="S553" s="3">
        <v>153005.46875</v>
      </c>
      <c r="T553" s="3">
        <v>158473.984375</v>
      </c>
      <c r="U553" s="3">
        <v>111215.421875</v>
      </c>
      <c r="V553" s="3">
        <v>116827.328125</v>
      </c>
      <c r="W553" s="3">
        <v>122573.0546875</v>
      </c>
      <c r="X553" s="3">
        <v>131127.21875</v>
      </c>
      <c r="Y553" s="3">
        <v>120647.6171875</v>
      </c>
      <c r="Z553" s="3">
        <v>122677.2265625</v>
      </c>
      <c r="AA553" s="3">
        <v>137944.828125</v>
      </c>
      <c r="AB553" s="3">
        <v>135890.84375</v>
      </c>
      <c r="AC553" s="3">
        <v>135119.75</v>
      </c>
      <c r="AD553" s="3">
        <v>127316.25</v>
      </c>
    </row>
    <row r="554" spans="3:30" x14ac:dyDescent="0.25">
      <c r="C554" s="3">
        <v>595000</v>
      </c>
      <c r="E554" s="3">
        <v>130531.0546875</v>
      </c>
      <c r="F554" s="3">
        <v>138942.375</v>
      </c>
      <c r="G554" s="3">
        <v>920280.8125</v>
      </c>
      <c r="H554" s="3">
        <v>134197.015625</v>
      </c>
      <c r="I554" s="3">
        <v>143479.640625</v>
      </c>
      <c r="J554" s="3">
        <v>131117.71875</v>
      </c>
      <c r="K554" s="3">
        <v>134176.71875</v>
      </c>
      <c r="L554" s="3">
        <v>128351.6953125</v>
      </c>
      <c r="M554" s="3">
        <v>131955.6875</v>
      </c>
      <c r="N554" s="3">
        <v>131769.125</v>
      </c>
      <c r="O554" s="3">
        <v>142780.765625</v>
      </c>
      <c r="P554" s="3">
        <v>140765.609375</v>
      </c>
      <c r="Q554" s="3">
        <v>148158.234375</v>
      </c>
      <c r="R554" s="3">
        <v>143058.359375</v>
      </c>
      <c r="S554" s="3">
        <v>140182.859375</v>
      </c>
      <c r="T554" s="3">
        <v>124455.8984375</v>
      </c>
      <c r="U554" s="3">
        <v>119012.9921875</v>
      </c>
      <c r="V554" s="3">
        <v>109135.2109375</v>
      </c>
      <c r="W554" s="3">
        <v>112966.53125</v>
      </c>
      <c r="X554" s="3">
        <v>124752.8203125</v>
      </c>
      <c r="Y554" s="3">
        <v>115222.78125</v>
      </c>
      <c r="Z554" s="3">
        <v>115116.5234375</v>
      </c>
      <c r="AA554" s="3">
        <v>168767.59375</v>
      </c>
      <c r="AB554" s="3">
        <v>146058.6875</v>
      </c>
      <c r="AC554" s="3">
        <v>140918</v>
      </c>
      <c r="AD554" s="3">
        <v>132078.203125</v>
      </c>
    </row>
    <row r="555" spans="3:30" x14ac:dyDescent="0.25">
      <c r="C555" s="3">
        <v>807000</v>
      </c>
      <c r="E555" s="3">
        <v>134260.734375</v>
      </c>
      <c r="F555" s="3">
        <v>131010.2265625</v>
      </c>
      <c r="G555" s="3">
        <v>1483875</v>
      </c>
      <c r="H555" s="3">
        <v>146408.0625</v>
      </c>
      <c r="I555" s="3">
        <v>131659.671875</v>
      </c>
      <c r="J555" s="3">
        <v>135177.0625</v>
      </c>
      <c r="K555" s="3">
        <v>133958.484375</v>
      </c>
      <c r="L555" s="3">
        <v>136933.703125</v>
      </c>
      <c r="M555" s="3">
        <v>136666.015625</v>
      </c>
      <c r="N555" s="3">
        <v>127330.6796875</v>
      </c>
      <c r="O555" s="3">
        <v>142606.765625</v>
      </c>
      <c r="P555" s="3">
        <v>151362.3125</v>
      </c>
      <c r="Q555" s="3">
        <v>158812.296875</v>
      </c>
      <c r="R555" s="3">
        <v>132656.8125</v>
      </c>
      <c r="S555" s="3">
        <v>144563.9375</v>
      </c>
      <c r="T555" s="3">
        <v>161128.90625</v>
      </c>
      <c r="U555" s="3">
        <v>119908.4765625</v>
      </c>
      <c r="V555" s="3">
        <v>115708.859375</v>
      </c>
      <c r="W555" s="3">
        <v>115698.796875</v>
      </c>
      <c r="X555" s="3">
        <v>114417.1171875</v>
      </c>
      <c r="Y555" s="3">
        <v>112296.46875</v>
      </c>
      <c r="Z555" s="3">
        <v>112471.265625</v>
      </c>
      <c r="AA555" s="3">
        <v>164331.171875</v>
      </c>
      <c r="AB555" s="3">
        <v>128314.0078125</v>
      </c>
      <c r="AC555" s="3">
        <v>152110.453125</v>
      </c>
      <c r="AD555" s="3">
        <v>139626.25120192301</v>
      </c>
    </row>
    <row r="556" spans="3:30" x14ac:dyDescent="0.25">
      <c r="C556" s="3">
        <v>752000</v>
      </c>
      <c r="E556" s="3">
        <v>117051.796875</v>
      </c>
      <c r="F556" s="3">
        <v>129044.9375</v>
      </c>
      <c r="G556" s="3">
        <v>1409135.875</v>
      </c>
      <c r="H556" s="3">
        <v>119032.1953125</v>
      </c>
      <c r="I556" s="3">
        <v>131659.671875</v>
      </c>
      <c r="J556" s="3">
        <v>120262.625</v>
      </c>
      <c r="K556" s="3">
        <v>120857.8671875</v>
      </c>
      <c r="L556" s="3">
        <v>117723.375</v>
      </c>
      <c r="M556" s="3">
        <v>126258.6875</v>
      </c>
      <c r="N556" s="3">
        <v>127330.6796875</v>
      </c>
      <c r="O556" s="3">
        <v>140088.734375</v>
      </c>
      <c r="P556" s="3">
        <v>151362.3125</v>
      </c>
      <c r="Q556" s="3">
        <v>158812.296875</v>
      </c>
      <c r="R556" s="3">
        <v>129097.0390625</v>
      </c>
      <c r="S556" s="3">
        <v>136198.84375</v>
      </c>
      <c r="T556" s="3">
        <v>148605.546875</v>
      </c>
      <c r="U556" s="3">
        <v>104885.078125</v>
      </c>
      <c r="V556" s="3">
        <v>97773.8828125</v>
      </c>
      <c r="W556" s="3">
        <v>102435.7578125</v>
      </c>
      <c r="X556" s="3">
        <v>112893.96875</v>
      </c>
      <c r="Y556" s="3">
        <v>105359.5859375</v>
      </c>
      <c r="Z556" s="3">
        <v>101163.3203125</v>
      </c>
      <c r="AA556" s="3">
        <v>154519.453125</v>
      </c>
      <c r="AB556" s="3">
        <v>137808.234375</v>
      </c>
      <c r="AC556" s="3">
        <v>133583.390625</v>
      </c>
      <c r="AD556" s="3">
        <v>698437.0625</v>
      </c>
    </row>
    <row r="557" spans="3:30" x14ac:dyDescent="0.25">
      <c r="C557" s="3">
        <v>617000</v>
      </c>
      <c r="E557" s="3">
        <v>138741.78125</v>
      </c>
      <c r="F557" s="3">
        <v>139012.859375</v>
      </c>
      <c r="G557" s="3">
        <v>1005915.75</v>
      </c>
      <c r="H557" s="3">
        <v>127711.0078125</v>
      </c>
      <c r="I557" s="3">
        <v>126370</v>
      </c>
      <c r="J557" s="3">
        <v>137273.640625</v>
      </c>
      <c r="K557" s="3">
        <v>135283.046875</v>
      </c>
      <c r="L557" s="3">
        <v>145666.234375</v>
      </c>
      <c r="M557" s="3">
        <v>139879.65625</v>
      </c>
      <c r="N557" s="3">
        <v>129796.3125</v>
      </c>
      <c r="O557" s="3">
        <v>140562.765625</v>
      </c>
      <c r="P557" s="3">
        <v>133720.734375</v>
      </c>
      <c r="Q557" s="3">
        <v>133729.78125</v>
      </c>
      <c r="R557" s="3">
        <v>118972.65625</v>
      </c>
      <c r="S557" s="3">
        <v>135889.4375</v>
      </c>
      <c r="T557" s="3">
        <v>132993.78125</v>
      </c>
      <c r="U557" s="3">
        <v>116280.5546875</v>
      </c>
      <c r="V557" s="3">
        <v>114400.1796875</v>
      </c>
      <c r="W557" s="3">
        <v>126497.453125</v>
      </c>
      <c r="X557" s="3">
        <v>109275.8515625</v>
      </c>
      <c r="Y557" s="3">
        <v>120877.5703125</v>
      </c>
      <c r="Z557" s="3">
        <v>110391.8828125</v>
      </c>
      <c r="AA557" s="3">
        <v>162909.875</v>
      </c>
      <c r="AB557" s="3">
        <v>149784</v>
      </c>
      <c r="AC557" s="3">
        <v>151833.671875</v>
      </c>
      <c r="AD557" s="3">
        <v>129694.640625</v>
      </c>
    </row>
    <row r="558" spans="3:30" x14ac:dyDescent="0.25">
      <c r="C558" s="3">
        <v>622000</v>
      </c>
      <c r="E558" s="3">
        <v>144850.75</v>
      </c>
      <c r="F558" s="3">
        <v>139012.859375</v>
      </c>
      <c r="G558" s="3">
        <v>1005088.6875</v>
      </c>
      <c r="H558" s="3">
        <v>127711.0078125</v>
      </c>
      <c r="I558" s="3">
        <v>136527.609375</v>
      </c>
      <c r="J558" s="3">
        <v>137273.640625</v>
      </c>
      <c r="K558" s="3">
        <v>135283.046875</v>
      </c>
      <c r="L558" s="3">
        <v>145666.234375</v>
      </c>
      <c r="M558" s="3">
        <v>139879.65625</v>
      </c>
      <c r="N558" s="3">
        <v>141841.6875</v>
      </c>
      <c r="O558" s="3">
        <v>145132.140625</v>
      </c>
      <c r="P558" s="3">
        <v>124437.15625</v>
      </c>
      <c r="Q558" s="3">
        <v>154348.65625</v>
      </c>
      <c r="R558" s="3">
        <v>143155.953125</v>
      </c>
      <c r="S558" s="3">
        <v>120517.4609375</v>
      </c>
      <c r="T558" s="3">
        <v>139036.796875</v>
      </c>
      <c r="U558" s="3">
        <v>111613.8515625</v>
      </c>
      <c r="V558" s="3">
        <v>114400.1796875</v>
      </c>
      <c r="W558" s="3">
        <v>120763.46875</v>
      </c>
      <c r="X558" s="3">
        <v>113771.5078125</v>
      </c>
      <c r="Y558" s="3">
        <v>115389.5</v>
      </c>
      <c r="Z558" s="3">
        <v>110805.1015625</v>
      </c>
      <c r="AA558" s="3">
        <v>162909.875</v>
      </c>
      <c r="AB558" s="3">
        <v>131522.90625</v>
      </c>
      <c r="AC558" s="3">
        <v>151833.671875</v>
      </c>
      <c r="AD558" s="3">
        <v>129694.640625</v>
      </c>
    </row>
    <row r="559" spans="3:30" x14ac:dyDescent="0.25">
      <c r="C559" s="3">
        <v>899000</v>
      </c>
      <c r="E559" s="3">
        <v>705955.25</v>
      </c>
      <c r="F559" s="3">
        <v>583014.75</v>
      </c>
      <c r="G559" s="3">
        <v>1483875</v>
      </c>
      <c r="H559" s="3">
        <v>729629.4375</v>
      </c>
      <c r="I559" s="3">
        <v>2008344.125</v>
      </c>
      <c r="J559" s="3">
        <v>1777844.625</v>
      </c>
      <c r="K559" s="3">
        <v>1813073.5</v>
      </c>
      <c r="L559" s="3">
        <v>1148454.625</v>
      </c>
      <c r="M559" s="3">
        <v>1134331.875</v>
      </c>
      <c r="N559" s="3">
        <v>975111</v>
      </c>
      <c r="O559" s="3">
        <v>214717.703125</v>
      </c>
      <c r="P559" s="3">
        <v>177336.109375</v>
      </c>
      <c r="Q559" s="3">
        <v>158812.296875</v>
      </c>
      <c r="R559" s="3">
        <v>172220.25</v>
      </c>
      <c r="S559" s="3">
        <v>128224.4921875</v>
      </c>
      <c r="T559" s="3">
        <v>161128.90625</v>
      </c>
      <c r="U559" s="3">
        <v>256673.78125</v>
      </c>
      <c r="V559" s="3">
        <v>299615.46875</v>
      </c>
      <c r="W559" s="3">
        <v>283864.9375</v>
      </c>
      <c r="X559" s="3">
        <v>246439.859375</v>
      </c>
      <c r="Y559" s="3">
        <v>219824.1875</v>
      </c>
      <c r="Z559" s="3">
        <v>233239.953125</v>
      </c>
      <c r="AA559" s="3">
        <v>281698.3125</v>
      </c>
      <c r="AB559" s="3">
        <v>126092.6015625</v>
      </c>
      <c r="AC559" s="3">
        <v>268083.25</v>
      </c>
      <c r="AD559" s="3">
        <v>46760868</v>
      </c>
    </row>
    <row r="560" spans="3:30" x14ac:dyDescent="0.25">
      <c r="C560" s="3">
        <v>622000</v>
      </c>
      <c r="E560" s="3">
        <v>144850.75</v>
      </c>
      <c r="F560" s="3">
        <v>139012.859375</v>
      </c>
      <c r="G560" s="3">
        <v>1005088.6875</v>
      </c>
      <c r="H560" s="3">
        <v>134197.015625</v>
      </c>
      <c r="I560" s="3">
        <v>143479.640625</v>
      </c>
      <c r="J560" s="3">
        <v>137273.640625</v>
      </c>
      <c r="K560" s="3">
        <v>135283.046875</v>
      </c>
      <c r="L560" s="3">
        <v>145666.234375</v>
      </c>
      <c r="M560" s="3">
        <v>139879.65625</v>
      </c>
      <c r="N560" s="3">
        <v>141841.6875</v>
      </c>
      <c r="O560" s="3">
        <v>145132.140625</v>
      </c>
      <c r="P560" s="3">
        <v>153054.25</v>
      </c>
      <c r="Q560" s="3">
        <v>134233.15625</v>
      </c>
      <c r="R560" s="3">
        <v>134478.09375</v>
      </c>
      <c r="S560" s="3">
        <v>125179.0546875</v>
      </c>
      <c r="T560" s="3">
        <v>155523.8125</v>
      </c>
      <c r="U560" s="3">
        <v>119012.9921875</v>
      </c>
      <c r="V560" s="3">
        <v>115208.8359375</v>
      </c>
      <c r="W560" s="3">
        <v>120763.46875</v>
      </c>
      <c r="X560" s="3">
        <v>124752.8203125</v>
      </c>
      <c r="Y560" s="3">
        <v>115389.5</v>
      </c>
      <c r="Z560" s="3">
        <v>115116.5234375</v>
      </c>
      <c r="AA560" s="3">
        <v>168767.59375</v>
      </c>
      <c r="AB560" s="3">
        <v>158190.984375</v>
      </c>
      <c r="AC560" s="3">
        <v>151833.671875</v>
      </c>
      <c r="AD560" s="3">
        <v>132078.203125</v>
      </c>
    </row>
    <row r="561" spans="3:30" x14ac:dyDescent="0.25">
      <c r="C561" s="3">
        <v>632000</v>
      </c>
      <c r="E561" s="3">
        <v>144850.75</v>
      </c>
      <c r="F561" s="3">
        <v>141162.78125</v>
      </c>
      <c r="G561" s="3">
        <v>1027315.3125</v>
      </c>
      <c r="H561" s="3">
        <v>130223.984375</v>
      </c>
      <c r="I561" s="3">
        <v>136527.609375</v>
      </c>
      <c r="J561" s="3">
        <v>137273.640625</v>
      </c>
      <c r="K561" s="3">
        <v>135283.046875</v>
      </c>
      <c r="L561" s="3">
        <v>145666.234375</v>
      </c>
      <c r="M561" s="3">
        <v>139879.65625</v>
      </c>
      <c r="N561" s="3">
        <v>141841.6875</v>
      </c>
      <c r="O561" s="3">
        <v>147478.59375</v>
      </c>
      <c r="P561" s="3">
        <v>153244.875</v>
      </c>
      <c r="Q561" s="3">
        <v>148478.625</v>
      </c>
      <c r="R561" s="3">
        <v>140764.609375</v>
      </c>
      <c r="S561" s="3">
        <v>143202.96875</v>
      </c>
      <c r="T561" s="3">
        <v>131107.453125</v>
      </c>
      <c r="U561" s="3">
        <v>119098.3828125</v>
      </c>
      <c r="V561" s="3">
        <v>116164.3203125</v>
      </c>
      <c r="W561" s="3">
        <v>126497.453125</v>
      </c>
      <c r="X561" s="3">
        <v>111755.453125</v>
      </c>
      <c r="Y561" s="3">
        <v>120877.5703125</v>
      </c>
      <c r="Z561" s="3">
        <v>115877.640625</v>
      </c>
      <c r="AA561" s="3">
        <v>129314.953125</v>
      </c>
      <c r="AB561" s="3">
        <v>129549.546875</v>
      </c>
      <c r="AC561" s="3">
        <v>151833.671875</v>
      </c>
      <c r="AD561" s="3">
        <v>129694.640625</v>
      </c>
    </row>
    <row r="562" spans="3:30" x14ac:dyDescent="0.25">
      <c r="C562" s="3">
        <v>0</v>
      </c>
      <c r="E562" s="3">
        <v>1237128.75</v>
      </c>
      <c r="F562" s="3">
        <v>1128651.875</v>
      </c>
      <c r="G562" s="3">
        <v>0</v>
      </c>
      <c r="H562" s="3">
        <v>1207494.625</v>
      </c>
      <c r="I562" s="3">
        <v>1526803.75</v>
      </c>
      <c r="J562" s="3">
        <v>1303909.125</v>
      </c>
      <c r="K562" s="3">
        <v>843638.1875</v>
      </c>
      <c r="L562" s="3">
        <v>983743.6875</v>
      </c>
      <c r="M562" s="3">
        <v>822912.6875</v>
      </c>
      <c r="N562" s="3">
        <v>1461468.625</v>
      </c>
      <c r="O562" s="3">
        <v>1034386.5</v>
      </c>
      <c r="P562" s="3">
        <v>873942</v>
      </c>
      <c r="Q562" s="3">
        <v>916057</v>
      </c>
      <c r="R562" s="3">
        <v>792942.75</v>
      </c>
      <c r="S562" s="3">
        <v>1107662.875</v>
      </c>
      <c r="T562" s="3">
        <v>897224.9375</v>
      </c>
      <c r="U562" s="3">
        <v>579747.6875</v>
      </c>
      <c r="V562" s="3">
        <v>722135.25</v>
      </c>
      <c r="W562" s="3">
        <v>648902.5</v>
      </c>
      <c r="X562" s="3">
        <v>694064.75</v>
      </c>
      <c r="Y562" s="3">
        <v>713417.9375</v>
      </c>
      <c r="Z562" s="3">
        <v>783391.4375</v>
      </c>
      <c r="AA562" s="3">
        <v>758217.5625</v>
      </c>
      <c r="AB562" s="3">
        <v>836043.5625</v>
      </c>
      <c r="AC562" s="3">
        <v>800738.0625</v>
      </c>
      <c r="AD562" s="3">
        <v>230056.25546328601</v>
      </c>
    </row>
    <row r="563" spans="3:30" x14ac:dyDescent="0.25">
      <c r="C563" s="3">
        <v>80800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 s="3">
        <v>0</v>
      </c>
      <c r="Y563" s="3">
        <v>0</v>
      </c>
      <c r="Z563" s="3">
        <v>0</v>
      </c>
      <c r="AA563" s="3">
        <v>0</v>
      </c>
      <c r="AB563" s="3">
        <v>0</v>
      </c>
      <c r="AC563" s="3">
        <v>0</v>
      </c>
      <c r="AD563" s="3">
        <v>252458.953125</v>
      </c>
    </row>
    <row r="564" spans="3:30" x14ac:dyDescent="0.25">
      <c r="C564" s="3">
        <v>28200</v>
      </c>
      <c r="E564" s="3">
        <v>397951.84375</v>
      </c>
      <c r="F564" s="3">
        <v>427672.4375</v>
      </c>
      <c r="G564" s="3">
        <v>0</v>
      </c>
      <c r="H564" s="3">
        <v>281640.25</v>
      </c>
      <c r="I564" s="3">
        <v>198716.375</v>
      </c>
      <c r="J564" s="3">
        <v>198559.046875</v>
      </c>
      <c r="K564" s="3">
        <v>343212.1875</v>
      </c>
      <c r="L564" s="3">
        <v>241153.359375</v>
      </c>
      <c r="M564" s="3">
        <v>377445.5</v>
      </c>
      <c r="N564" s="3">
        <v>250856.234375</v>
      </c>
      <c r="O564" s="3">
        <v>306680.375</v>
      </c>
      <c r="P564" s="3">
        <v>338952.8125</v>
      </c>
      <c r="Q564" s="3">
        <v>487921.8125</v>
      </c>
      <c r="R564" s="3">
        <v>1379481.625</v>
      </c>
      <c r="S564" s="3">
        <v>1287691.625</v>
      </c>
      <c r="T564" s="3">
        <v>1360608.875</v>
      </c>
      <c r="U564" s="3">
        <v>231487.890625</v>
      </c>
      <c r="V564" s="3">
        <v>248894.671875</v>
      </c>
      <c r="W564" s="3">
        <v>274271.40625</v>
      </c>
      <c r="X564" s="3">
        <v>379885.5</v>
      </c>
      <c r="Y564" s="3">
        <v>344965.6875</v>
      </c>
      <c r="Z564" s="3">
        <v>410605.1875</v>
      </c>
      <c r="AA564" s="3">
        <v>229453.859375</v>
      </c>
      <c r="AB564" s="3">
        <v>303847.15625</v>
      </c>
      <c r="AC564" s="3">
        <v>316235.71875</v>
      </c>
      <c r="AD564" s="3">
        <v>361014.4375</v>
      </c>
    </row>
    <row r="565" spans="3:30" x14ac:dyDescent="0.25">
      <c r="C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119392.7109375</v>
      </c>
      <c r="J565" s="3">
        <v>101516.765625</v>
      </c>
      <c r="K565" s="3">
        <v>92594.640625</v>
      </c>
      <c r="L565" s="3">
        <v>98080.046875</v>
      </c>
      <c r="M565" s="3">
        <v>94344.5390625</v>
      </c>
      <c r="N565" s="3">
        <v>95329.1875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123623.2734375</v>
      </c>
      <c r="V565" s="3">
        <v>132143.34375</v>
      </c>
      <c r="W565" s="3">
        <v>141318.109375</v>
      </c>
      <c r="X565" s="3">
        <v>0</v>
      </c>
      <c r="Y565" s="3">
        <v>0</v>
      </c>
      <c r="Z565" s="3">
        <v>0</v>
      </c>
      <c r="AA565" s="3">
        <v>128732.8515625</v>
      </c>
      <c r="AB565" s="3">
        <v>98388.9609375</v>
      </c>
      <c r="AC565" s="3">
        <v>114304.53125</v>
      </c>
      <c r="AD565" s="3">
        <v>171107.84375</v>
      </c>
    </row>
    <row r="566" spans="3:30" x14ac:dyDescent="0.25">
      <c r="C566" s="3">
        <v>4190000</v>
      </c>
      <c r="E566" s="3">
        <v>3555029.75</v>
      </c>
      <c r="F566" s="3">
        <v>3415604.5</v>
      </c>
      <c r="G566" s="3">
        <v>5097815.5</v>
      </c>
      <c r="H566" s="3">
        <v>3582599</v>
      </c>
      <c r="I566" s="3">
        <v>3432248.75</v>
      </c>
      <c r="J566" s="3">
        <v>3296080.75</v>
      </c>
      <c r="K566" s="3">
        <v>3300949.25</v>
      </c>
      <c r="L566" s="3">
        <v>3302151.75</v>
      </c>
      <c r="M566" s="3">
        <v>3162424</v>
      </c>
      <c r="N566" s="3">
        <v>3320819.5</v>
      </c>
      <c r="O566" s="3">
        <v>3346191.25</v>
      </c>
      <c r="P566" s="3">
        <v>3455739.75</v>
      </c>
      <c r="Q566" s="3">
        <v>3294477.25</v>
      </c>
      <c r="R566" s="3">
        <v>3397414.75</v>
      </c>
      <c r="S566" s="3">
        <v>3572077.75</v>
      </c>
      <c r="T566" s="3">
        <v>3324174.5</v>
      </c>
      <c r="U566" s="3">
        <v>4162361.25</v>
      </c>
      <c r="V566" s="3">
        <v>4335964</v>
      </c>
      <c r="W566" s="3">
        <v>4047214.75</v>
      </c>
      <c r="X566" s="3">
        <v>4239823.5</v>
      </c>
      <c r="Y566" s="3">
        <v>4184844</v>
      </c>
      <c r="Z566" s="3">
        <v>4227112.5</v>
      </c>
      <c r="AA566" s="3">
        <v>3507036</v>
      </c>
      <c r="AB566" s="3">
        <v>3559397</v>
      </c>
      <c r="AC566" s="3">
        <v>3737465.5</v>
      </c>
      <c r="AD566" s="3">
        <v>4165945</v>
      </c>
    </row>
    <row r="567" spans="3:30" x14ac:dyDescent="0.25">
      <c r="C567" s="3">
        <v>0</v>
      </c>
      <c r="E567" s="3">
        <v>2144100.75</v>
      </c>
      <c r="F567" s="3">
        <v>2226164.5</v>
      </c>
      <c r="G567" s="3">
        <v>0</v>
      </c>
      <c r="H567" s="3">
        <v>2278034.25</v>
      </c>
      <c r="I567" s="3">
        <v>2059954.5</v>
      </c>
      <c r="J567" s="3">
        <v>2193975.5</v>
      </c>
      <c r="K567" s="3">
        <v>2429984</v>
      </c>
      <c r="L567" s="3">
        <v>2575707.5</v>
      </c>
      <c r="M567" s="3">
        <v>2399888.75</v>
      </c>
      <c r="N567" s="3">
        <v>3291806.75</v>
      </c>
      <c r="O567" s="3">
        <v>2992586</v>
      </c>
      <c r="P567" s="3">
        <v>3188131.75</v>
      </c>
      <c r="Q567" s="3">
        <v>3161036</v>
      </c>
      <c r="R567" s="3">
        <v>7391613.5</v>
      </c>
      <c r="S567" s="3">
        <v>6602879.5</v>
      </c>
      <c r="T567" s="3">
        <v>6007568</v>
      </c>
      <c r="U567" s="3">
        <v>1828163.75</v>
      </c>
      <c r="V567" s="3">
        <v>2091432.25</v>
      </c>
      <c r="W567" s="3">
        <v>2313910.25</v>
      </c>
      <c r="X567" s="3">
        <v>1765279.25</v>
      </c>
      <c r="Y567" s="3">
        <v>2232404.5</v>
      </c>
      <c r="Z567" s="3">
        <v>2061897.875</v>
      </c>
      <c r="AA567" s="3">
        <v>3067095.75</v>
      </c>
      <c r="AB567" s="3">
        <v>2888935.5</v>
      </c>
      <c r="AC567" s="3">
        <v>2787415.25</v>
      </c>
      <c r="AD567" s="3">
        <v>2795097.75</v>
      </c>
    </row>
    <row r="568" spans="3:30" x14ac:dyDescent="0.25">
      <c r="C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  <c r="X568" s="3">
        <v>0</v>
      </c>
      <c r="Y568" s="3">
        <v>0</v>
      </c>
      <c r="Z568" s="3">
        <v>0</v>
      </c>
      <c r="AA568" s="3">
        <v>0</v>
      </c>
      <c r="AB568" s="3">
        <v>0</v>
      </c>
      <c r="AC568" s="3">
        <v>0</v>
      </c>
      <c r="AD568" s="3">
        <v>7905708.8986013904</v>
      </c>
    </row>
    <row r="569" spans="3:30" x14ac:dyDescent="0.25">
      <c r="C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22846.22265625</v>
      </c>
      <c r="J569" s="3">
        <v>25633.73828125</v>
      </c>
      <c r="K569" s="3">
        <v>0</v>
      </c>
      <c r="L569" s="3">
        <v>42635.46484375</v>
      </c>
      <c r="M569" s="3">
        <v>32138.384765625</v>
      </c>
      <c r="N569" s="3">
        <v>44263.53515625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 s="3">
        <v>0</v>
      </c>
      <c r="AA569" s="3">
        <v>57893.76171875</v>
      </c>
      <c r="AB569" s="3">
        <v>0</v>
      </c>
      <c r="AC569" s="3">
        <v>0</v>
      </c>
      <c r="AD569" s="3">
        <v>0</v>
      </c>
    </row>
    <row r="570" spans="3:30" x14ac:dyDescent="0.25">
      <c r="C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37006.4375</v>
      </c>
      <c r="J570" s="3">
        <v>40869.0234375</v>
      </c>
      <c r="K570" s="3">
        <v>24592.61328125</v>
      </c>
      <c r="L570" s="3">
        <v>71421.046875</v>
      </c>
      <c r="M570" s="3">
        <v>76785.703125</v>
      </c>
      <c r="N570" s="3">
        <v>77271.0859375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182922.96875</v>
      </c>
      <c r="V570" s="3">
        <v>458142.125</v>
      </c>
      <c r="W570" s="3">
        <v>95659.578125</v>
      </c>
      <c r="X570" s="3">
        <v>199239.03125</v>
      </c>
      <c r="Y570" s="3">
        <v>70758.6171875</v>
      </c>
      <c r="Z570" s="3">
        <v>60302.16796875</v>
      </c>
      <c r="AA570" s="3">
        <v>324468.28125</v>
      </c>
      <c r="AB570" s="3">
        <v>357917.5</v>
      </c>
      <c r="AC570" s="3">
        <v>267272.03125</v>
      </c>
      <c r="AD570" s="3">
        <v>17758310</v>
      </c>
    </row>
    <row r="571" spans="3:30" x14ac:dyDescent="0.25">
      <c r="C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60447.703125</v>
      </c>
      <c r="J571" s="3">
        <v>48920.2578125</v>
      </c>
      <c r="K571" s="3">
        <v>74452.6796875</v>
      </c>
      <c r="L571" s="3">
        <v>71045.765625</v>
      </c>
      <c r="M571" s="3">
        <v>78452.3984375</v>
      </c>
      <c r="N571" s="3">
        <v>33456.1484375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170586.828125</v>
      </c>
      <c r="V571" s="3">
        <v>377292.375</v>
      </c>
      <c r="W571" s="3">
        <v>257331.03125</v>
      </c>
      <c r="X571" s="3">
        <v>214731.09375</v>
      </c>
      <c r="Y571" s="3">
        <v>485541.28125</v>
      </c>
      <c r="Z571" s="3">
        <v>525343.25</v>
      </c>
      <c r="AA571" s="3">
        <v>543527.4375</v>
      </c>
      <c r="AB571" s="3">
        <v>330397.46875</v>
      </c>
      <c r="AC571" s="3">
        <v>270449.625</v>
      </c>
      <c r="AD571" s="3">
        <v>659805.5625</v>
      </c>
    </row>
    <row r="572" spans="3:30" x14ac:dyDescent="0.25">
      <c r="C572" s="3">
        <v>323000</v>
      </c>
      <c r="E572" s="3">
        <v>100258.765625</v>
      </c>
      <c r="F572" s="3">
        <v>86558.625</v>
      </c>
      <c r="G572" s="3">
        <v>92782.9765625</v>
      </c>
      <c r="H572" s="3">
        <v>94720.5703125</v>
      </c>
      <c r="I572" s="3">
        <v>78941.703125</v>
      </c>
      <c r="J572" s="3">
        <v>87745.328125</v>
      </c>
      <c r="K572" s="3">
        <v>92512.921875</v>
      </c>
      <c r="L572" s="3">
        <v>77256.84375</v>
      </c>
      <c r="M572" s="3">
        <v>72224.8203125</v>
      </c>
      <c r="N572" s="3">
        <v>78298.6171875</v>
      </c>
      <c r="O572" s="3">
        <v>76645.5859375</v>
      </c>
      <c r="P572" s="3">
        <v>94348.671875</v>
      </c>
      <c r="Q572" s="3">
        <v>74494.4375</v>
      </c>
      <c r="R572" s="3">
        <v>98621.0859375</v>
      </c>
      <c r="S572" s="3">
        <v>90634.109375</v>
      </c>
      <c r="T572" s="3">
        <v>67445.7890625</v>
      </c>
      <c r="U572" s="3">
        <v>173016.484375</v>
      </c>
      <c r="V572" s="3">
        <v>179958.484375</v>
      </c>
      <c r="W572" s="3">
        <v>131792.96875</v>
      </c>
      <c r="X572" s="3">
        <v>113181.125</v>
      </c>
      <c r="Y572" s="3">
        <v>183792.59375</v>
      </c>
      <c r="Z572" s="3">
        <v>185788.015625</v>
      </c>
      <c r="AA572" s="3">
        <v>284187.0625</v>
      </c>
      <c r="AB572" s="3">
        <v>250218.28125</v>
      </c>
      <c r="AC572" s="3">
        <v>319322.28125</v>
      </c>
      <c r="AD572" s="3">
        <v>653432.58096590894</v>
      </c>
    </row>
    <row r="573" spans="3:30" x14ac:dyDescent="0.25">
      <c r="C573" s="3">
        <v>63800</v>
      </c>
      <c r="E573" s="3">
        <v>12188.6103515625</v>
      </c>
      <c r="F573" s="3">
        <v>13236.6005859375</v>
      </c>
      <c r="G573" s="3">
        <v>0</v>
      </c>
      <c r="H573" s="3">
        <v>27900.947265625</v>
      </c>
      <c r="I573" s="3">
        <v>11262.876953125</v>
      </c>
      <c r="J573" s="3">
        <v>21717.654296875</v>
      </c>
      <c r="K573" s="3">
        <v>11265.4638671875</v>
      </c>
      <c r="L573" s="3">
        <v>13107.9365234375</v>
      </c>
      <c r="M573" s="3">
        <v>23700.041015625</v>
      </c>
      <c r="N573" s="3">
        <v>21125.9609375</v>
      </c>
      <c r="O573" s="3">
        <v>0</v>
      </c>
      <c r="P573" s="3">
        <v>18328.30859375</v>
      </c>
      <c r="Q573" s="3">
        <v>18192.849609375</v>
      </c>
      <c r="R573" s="3">
        <v>21796.783203125</v>
      </c>
      <c r="S573" s="3">
        <v>21514.263671875</v>
      </c>
      <c r="T573" s="3">
        <v>11394.806640625</v>
      </c>
      <c r="U573" s="3">
        <v>40939.30859375</v>
      </c>
      <c r="V573" s="3">
        <v>30492.5234375</v>
      </c>
      <c r="W573" s="3">
        <v>31149.591796875</v>
      </c>
      <c r="X573" s="3">
        <v>17386.998046875</v>
      </c>
      <c r="Y573" s="3">
        <v>37491.45703125</v>
      </c>
      <c r="Z573" s="3">
        <v>36025.86328125</v>
      </c>
      <c r="AA573" s="3">
        <v>47563.0234375</v>
      </c>
      <c r="AB573" s="3">
        <v>50531.3359375</v>
      </c>
      <c r="AC573" s="3">
        <v>0</v>
      </c>
      <c r="AD573" s="3">
        <v>116800.4453125</v>
      </c>
    </row>
    <row r="574" spans="3:30" x14ac:dyDescent="0.25">
      <c r="C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62385.78125</v>
      </c>
      <c r="M574" s="3">
        <v>42725.01171875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65615.2265625</v>
      </c>
      <c r="X574" s="3">
        <v>64687.90234375</v>
      </c>
      <c r="Y574" s="3">
        <v>79146.828125</v>
      </c>
      <c r="Z574" s="3">
        <v>0</v>
      </c>
      <c r="AA574" s="3">
        <v>0</v>
      </c>
      <c r="AB574" s="3">
        <v>0</v>
      </c>
      <c r="AC574" s="3">
        <v>64002.609375</v>
      </c>
      <c r="AD574" s="3">
        <v>4090943.3754370599</v>
      </c>
    </row>
    <row r="575" spans="3:30" x14ac:dyDescent="0.25">
      <c r="C575" s="3">
        <v>75300</v>
      </c>
      <c r="E575" s="3">
        <v>28941.662109375</v>
      </c>
      <c r="F575" s="3">
        <v>13083.166015625</v>
      </c>
      <c r="G575" s="3">
        <v>106284.3515625</v>
      </c>
      <c r="H575" s="3">
        <v>21487.216796875</v>
      </c>
      <c r="I575" s="3">
        <v>19613.166015625</v>
      </c>
      <c r="J575" s="3">
        <v>22683.357421875</v>
      </c>
      <c r="K575" s="3">
        <v>20119.05859375</v>
      </c>
      <c r="L575" s="3">
        <v>20950.318359375</v>
      </c>
      <c r="M575" s="3">
        <v>19002.1328125</v>
      </c>
      <c r="N575" s="3">
        <v>11145.3837890625</v>
      </c>
      <c r="O575" s="3">
        <v>11294.50390625</v>
      </c>
      <c r="P575" s="3">
        <v>19675.275390625</v>
      </c>
      <c r="Q575" s="3">
        <v>18634.970703125</v>
      </c>
      <c r="R575" s="3">
        <v>11893.6806640625</v>
      </c>
      <c r="S575" s="3">
        <v>22580.7265625</v>
      </c>
      <c r="T575" s="3">
        <v>11511.1572265625</v>
      </c>
      <c r="U575" s="3">
        <v>0</v>
      </c>
      <c r="V575" s="3">
        <v>0</v>
      </c>
      <c r="W575" s="3">
        <v>0</v>
      </c>
      <c r="X575" s="3">
        <v>0</v>
      </c>
      <c r="Y575" s="3">
        <v>0</v>
      </c>
      <c r="Z575" s="3">
        <v>16109.1767578125</v>
      </c>
      <c r="AA575" s="3">
        <v>48151.765625</v>
      </c>
      <c r="AB575" s="3">
        <v>0</v>
      </c>
      <c r="AC575" s="3">
        <v>0</v>
      </c>
      <c r="AD575" s="3">
        <v>249252.3125</v>
      </c>
    </row>
    <row r="576" spans="3:30" x14ac:dyDescent="0.25">
      <c r="C576" s="3">
        <v>99200</v>
      </c>
      <c r="E576" s="3">
        <v>42422.734375</v>
      </c>
      <c r="F576" s="3">
        <v>37291.27734375</v>
      </c>
      <c r="G576" s="3">
        <v>156376.265625</v>
      </c>
      <c r="H576" s="3">
        <v>47523.7421875</v>
      </c>
      <c r="I576" s="3">
        <v>63427.4609375</v>
      </c>
      <c r="J576" s="3">
        <v>73830.109375</v>
      </c>
      <c r="K576" s="3">
        <v>62810.46484375</v>
      </c>
      <c r="L576" s="3">
        <v>81622.8359375</v>
      </c>
      <c r="M576" s="3">
        <v>109374.7890625</v>
      </c>
      <c r="N576" s="3">
        <v>135228.015625</v>
      </c>
      <c r="O576" s="3">
        <v>35817.6328125</v>
      </c>
      <c r="P576" s="3">
        <v>44628.83203125</v>
      </c>
      <c r="Q576" s="3">
        <v>32059.376953125</v>
      </c>
      <c r="R576" s="3">
        <v>39041.2109375</v>
      </c>
      <c r="S576" s="3">
        <v>39111.375</v>
      </c>
      <c r="T576" s="3">
        <v>46443.51171875</v>
      </c>
      <c r="U576" s="3">
        <v>171006.796875</v>
      </c>
      <c r="V576" s="3">
        <v>188072.59375</v>
      </c>
      <c r="W576" s="3">
        <v>201661</v>
      </c>
      <c r="X576" s="3">
        <v>333109.96875</v>
      </c>
      <c r="Y576" s="3">
        <v>268866.9375</v>
      </c>
      <c r="Z576" s="3">
        <v>305154.9375</v>
      </c>
      <c r="AA576" s="3">
        <v>175131.890625</v>
      </c>
      <c r="AB576" s="3">
        <v>184633.71875</v>
      </c>
      <c r="AC576" s="3">
        <v>179355.34375</v>
      </c>
      <c r="AD576" s="3">
        <v>429300.59375</v>
      </c>
    </row>
    <row r="577" spans="3:30" x14ac:dyDescent="0.25">
      <c r="C577" s="3">
        <v>113000</v>
      </c>
      <c r="E577" s="3">
        <v>17904.056640625</v>
      </c>
      <c r="F577" s="3">
        <v>23411.78515625</v>
      </c>
      <c r="G577" s="3">
        <v>0</v>
      </c>
      <c r="H577" s="3">
        <v>36222.96875</v>
      </c>
      <c r="I577" s="3">
        <v>52529.78125</v>
      </c>
      <c r="J577" s="3">
        <v>44196.90234375</v>
      </c>
      <c r="K577" s="3">
        <v>36548.62890625</v>
      </c>
      <c r="L577" s="3">
        <v>43545.30078125</v>
      </c>
      <c r="M577" s="3">
        <v>40625.59765625</v>
      </c>
      <c r="N577" s="3">
        <v>47497.51171875</v>
      </c>
      <c r="O577" s="3">
        <v>31915.47265625</v>
      </c>
      <c r="P577" s="3">
        <v>29098.138671875</v>
      </c>
      <c r="Q577" s="3">
        <v>34228.76953125</v>
      </c>
      <c r="R577" s="3">
        <v>38142.79296875</v>
      </c>
      <c r="S577" s="3">
        <v>16905.4296875</v>
      </c>
      <c r="T577" s="3">
        <v>31018.78515625</v>
      </c>
      <c r="U577" s="3">
        <v>55034.87890625</v>
      </c>
      <c r="V577" s="3">
        <v>62268.7578125</v>
      </c>
      <c r="W577" s="3">
        <v>58437.46875</v>
      </c>
      <c r="X577" s="3">
        <v>58958.60546875</v>
      </c>
      <c r="Y577" s="3">
        <v>72196.453125</v>
      </c>
      <c r="Z577" s="3">
        <v>67170.8515625</v>
      </c>
      <c r="AA577" s="3">
        <v>70296.5703125</v>
      </c>
      <c r="AB577" s="3">
        <v>68819.8359375</v>
      </c>
      <c r="AC577" s="3">
        <v>62160.35546875</v>
      </c>
      <c r="AD577" s="3">
        <v>420595.50950611802</v>
      </c>
    </row>
    <row r="578" spans="3:30" x14ac:dyDescent="0.25">
      <c r="C578" s="3">
        <v>99500</v>
      </c>
      <c r="E578" s="3">
        <v>43738.515625</v>
      </c>
      <c r="F578" s="3">
        <v>43033.609375</v>
      </c>
      <c r="G578" s="3">
        <v>151557.171875</v>
      </c>
      <c r="H578" s="3">
        <v>43792.9765625</v>
      </c>
      <c r="I578" s="3">
        <v>41968.16796875</v>
      </c>
      <c r="J578" s="3">
        <v>44071.515625</v>
      </c>
      <c r="K578" s="3">
        <v>45420.26953125</v>
      </c>
      <c r="L578" s="3">
        <v>53769.2890625</v>
      </c>
      <c r="M578" s="3">
        <v>62255.07421875</v>
      </c>
      <c r="N578" s="3">
        <v>57289.3203125</v>
      </c>
      <c r="O578" s="3">
        <v>38216.1171875</v>
      </c>
      <c r="P578" s="3">
        <v>29794.5234375</v>
      </c>
      <c r="Q578" s="3">
        <v>34081.0234375</v>
      </c>
      <c r="R578" s="3">
        <v>35022.35546875</v>
      </c>
      <c r="S578" s="3">
        <v>34295.171875</v>
      </c>
      <c r="T578" s="3">
        <v>31874.685546875</v>
      </c>
      <c r="U578" s="3">
        <v>84793.09375</v>
      </c>
      <c r="V578" s="3">
        <v>80782.609375</v>
      </c>
      <c r="W578" s="3">
        <v>71614.8828125</v>
      </c>
      <c r="X578" s="3">
        <v>70371.8984375</v>
      </c>
      <c r="Y578" s="3">
        <v>83288.1171875</v>
      </c>
      <c r="Z578" s="3">
        <v>87557.453125</v>
      </c>
      <c r="AA578" s="3">
        <v>80170.3203125</v>
      </c>
      <c r="AB578" s="3">
        <v>88967.5</v>
      </c>
      <c r="AC578" s="3">
        <v>90613.5234375</v>
      </c>
      <c r="AD578" s="3">
        <v>148331.21290428299</v>
      </c>
    </row>
    <row r="579" spans="3:30" x14ac:dyDescent="0.25">
      <c r="C579" s="3">
        <v>89800</v>
      </c>
      <c r="E579" s="3">
        <v>45506.90625</v>
      </c>
      <c r="F579" s="3">
        <v>34411.50390625</v>
      </c>
      <c r="G579" s="3">
        <v>119121.90625</v>
      </c>
      <c r="H579" s="3">
        <v>40096.10546875</v>
      </c>
      <c r="I579" s="3">
        <v>50613.5234375</v>
      </c>
      <c r="J579" s="3">
        <v>36290.10546875</v>
      </c>
      <c r="K579" s="3">
        <v>46881.6875</v>
      </c>
      <c r="L579" s="3">
        <v>53316.6796875</v>
      </c>
      <c r="M579" s="3">
        <v>52310.21484375</v>
      </c>
      <c r="N579" s="3">
        <v>56169.23828125</v>
      </c>
      <c r="O579" s="3">
        <v>35632.78125</v>
      </c>
      <c r="P579" s="3">
        <v>17220.88671875</v>
      </c>
      <c r="Q579" s="3">
        <v>30859.400390625</v>
      </c>
      <c r="R579" s="3">
        <v>45665.2734375</v>
      </c>
      <c r="S579" s="3">
        <v>35601.2265625</v>
      </c>
      <c r="T579" s="3">
        <v>34543.1640625</v>
      </c>
      <c r="U579" s="3">
        <v>72812.03125</v>
      </c>
      <c r="V579" s="3">
        <v>79118.0859375</v>
      </c>
      <c r="W579" s="3">
        <v>95365.8828125</v>
      </c>
      <c r="X579" s="3">
        <v>86975.484375</v>
      </c>
      <c r="Y579" s="3">
        <v>99256.9296875</v>
      </c>
      <c r="Z579" s="3">
        <v>93919.2890625</v>
      </c>
      <c r="AA579" s="3">
        <v>81416.3671875</v>
      </c>
      <c r="AB579" s="3">
        <v>113911.125</v>
      </c>
      <c r="AC579" s="3">
        <v>120271.9375</v>
      </c>
      <c r="AD579" s="3">
        <v>227931.85598776201</v>
      </c>
    </row>
    <row r="580" spans="3:30" x14ac:dyDescent="0.25">
      <c r="C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  <c r="Y580" s="3">
        <v>0</v>
      </c>
      <c r="Z580" s="3">
        <v>0</v>
      </c>
      <c r="AA580" s="3">
        <v>0</v>
      </c>
      <c r="AB580" s="3">
        <v>0</v>
      </c>
      <c r="AC580" s="3">
        <v>0</v>
      </c>
      <c r="AD580" s="3">
        <v>1739877.6927447501</v>
      </c>
    </row>
    <row r="581" spans="3:30" x14ac:dyDescent="0.25">
      <c r="C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80273.1171875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 s="3">
        <v>0</v>
      </c>
      <c r="AA581" s="3">
        <v>0</v>
      </c>
      <c r="AB581" s="3">
        <v>0</v>
      </c>
      <c r="AC581" s="3">
        <v>0</v>
      </c>
      <c r="AD581" s="3">
        <v>1297404.14707167</v>
      </c>
    </row>
    <row r="582" spans="3:30" x14ac:dyDescent="0.25">
      <c r="C582" s="3">
        <v>136000</v>
      </c>
      <c r="E582" s="3">
        <v>28142.931640625</v>
      </c>
      <c r="F582" s="3">
        <v>21074.0546875</v>
      </c>
      <c r="G582" s="3">
        <v>202395.984375</v>
      </c>
      <c r="H582" s="3">
        <v>0</v>
      </c>
      <c r="I582" s="3">
        <v>30912.0390625</v>
      </c>
      <c r="J582" s="3">
        <v>54950.40625</v>
      </c>
      <c r="K582" s="3">
        <v>0</v>
      </c>
      <c r="L582" s="3">
        <v>60733.0546875</v>
      </c>
      <c r="M582" s="3">
        <v>30079.400390625</v>
      </c>
      <c r="N582" s="3">
        <v>49962.7578125</v>
      </c>
      <c r="O582" s="3">
        <v>29912.125</v>
      </c>
      <c r="P582" s="3">
        <v>63476.1015625</v>
      </c>
      <c r="Q582" s="3">
        <v>49379.13671875</v>
      </c>
      <c r="R582" s="3">
        <v>53884.68359375</v>
      </c>
      <c r="S582" s="3">
        <v>65310.890625</v>
      </c>
      <c r="T582" s="3">
        <v>27875.677734375</v>
      </c>
      <c r="U582" s="3">
        <v>85927.140625</v>
      </c>
      <c r="V582" s="3">
        <v>85295.3828125</v>
      </c>
      <c r="W582" s="3">
        <v>66265.1171875</v>
      </c>
      <c r="X582" s="3">
        <v>77407.9296875</v>
      </c>
      <c r="Y582" s="3">
        <v>73540.296875</v>
      </c>
      <c r="Z582" s="3">
        <v>61924.09375</v>
      </c>
      <c r="AA582" s="3">
        <v>84098.25</v>
      </c>
      <c r="AB582" s="3">
        <v>100353.125</v>
      </c>
      <c r="AC582" s="3">
        <v>86632.2421875</v>
      </c>
      <c r="AD582" s="3">
        <v>202002.75764860099</v>
      </c>
    </row>
    <row r="583" spans="3:30" x14ac:dyDescent="0.25">
      <c r="C583" s="3">
        <v>134000</v>
      </c>
      <c r="E583" s="3">
        <v>58384.3515625</v>
      </c>
      <c r="F583" s="3">
        <v>52840.6640625</v>
      </c>
      <c r="G583" s="3">
        <v>229716.5</v>
      </c>
      <c r="H583" s="3">
        <v>40071.7890625</v>
      </c>
      <c r="I583" s="3">
        <v>57766.58984375</v>
      </c>
      <c r="J583" s="3">
        <v>61083.90625</v>
      </c>
      <c r="K583" s="3">
        <v>76781.65625</v>
      </c>
      <c r="L583" s="3">
        <v>56583.7421875</v>
      </c>
      <c r="M583" s="3">
        <v>58710.53125</v>
      </c>
      <c r="N583" s="3">
        <v>57785.390625</v>
      </c>
      <c r="O583" s="3">
        <v>56861.8984375</v>
      </c>
      <c r="P583" s="3">
        <v>57615.36328125</v>
      </c>
      <c r="Q583" s="3">
        <v>55453.5625</v>
      </c>
      <c r="R583" s="3">
        <v>38882.31640625</v>
      </c>
      <c r="S583" s="3">
        <v>55943.98828125</v>
      </c>
      <c r="T583" s="3">
        <v>56840.64453125</v>
      </c>
      <c r="U583" s="3">
        <v>78507.0078125</v>
      </c>
      <c r="V583" s="3">
        <v>83054.703125</v>
      </c>
      <c r="W583" s="3">
        <v>77613.3125</v>
      </c>
      <c r="X583" s="3">
        <v>79907.4609375</v>
      </c>
      <c r="Y583" s="3">
        <v>82469.15625</v>
      </c>
      <c r="Z583" s="3">
        <v>78233.0546875</v>
      </c>
      <c r="AA583" s="3">
        <v>93510.25</v>
      </c>
      <c r="AB583" s="3">
        <v>83878.71875</v>
      </c>
      <c r="AC583" s="3">
        <v>92928.359375</v>
      </c>
      <c r="AD583" s="3">
        <v>464983.236013986</v>
      </c>
    </row>
    <row r="584" spans="3:30" x14ac:dyDescent="0.25">
      <c r="C584" s="3">
        <v>150000</v>
      </c>
      <c r="E584" s="3">
        <v>62695.3828125</v>
      </c>
      <c r="F584" s="3">
        <v>45944.76171875</v>
      </c>
      <c r="G584" s="3">
        <v>236492.046875</v>
      </c>
      <c r="H584" s="3">
        <v>46654.21875</v>
      </c>
      <c r="I584" s="3">
        <v>45734.3671875</v>
      </c>
      <c r="J584" s="3">
        <v>46809.6171875</v>
      </c>
      <c r="K584" s="3">
        <v>53310.5703125</v>
      </c>
      <c r="L584" s="3">
        <v>44023.4375</v>
      </c>
      <c r="M584" s="3">
        <v>56379.015625</v>
      </c>
      <c r="N584" s="3">
        <v>56130.796875</v>
      </c>
      <c r="O584" s="3">
        <v>43234.7578125</v>
      </c>
      <c r="P584" s="3">
        <v>39620.03125</v>
      </c>
      <c r="Q584" s="3">
        <v>53269.7890625</v>
      </c>
      <c r="R584" s="3">
        <v>47269.96484375</v>
      </c>
      <c r="S584" s="3">
        <v>42305.92578125</v>
      </c>
      <c r="T584" s="3">
        <v>46582.7578125</v>
      </c>
      <c r="U584" s="3">
        <v>79910.9296875</v>
      </c>
      <c r="V584" s="3">
        <v>80992.1875</v>
      </c>
      <c r="W584" s="3">
        <v>75205.9296875</v>
      </c>
      <c r="X584" s="3">
        <v>64366.57421875</v>
      </c>
      <c r="Y584" s="3">
        <v>79456.4453125</v>
      </c>
      <c r="Z584" s="3">
        <v>84626.3359375</v>
      </c>
      <c r="AA584" s="3">
        <v>98555.7265625</v>
      </c>
      <c r="AB584" s="3">
        <v>101490.1328125</v>
      </c>
      <c r="AC584" s="3">
        <v>100469.171875</v>
      </c>
      <c r="AD584" s="3">
        <v>198864.171875</v>
      </c>
    </row>
    <row r="585" spans="3:30" x14ac:dyDescent="0.25">
      <c r="C585" s="3">
        <v>119000</v>
      </c>
      <c r="E585" s="3">
        <v>48224.8203125</v>
      </c>
      <c r="F585" s="3">
        <v>40869.69921875</v>
      </c>
      <c r="G585" s="3">
        <v>234905.375</v>
      </c>
      <c r="H585" s="3">
        <v>41301.5703125</v>
      </c>
      <c r="I585" s="3">
        <v>58692.44140625</v>
      </c>
      <c r="J585" s="3">
        <v>40429.2890625</v>
      </c>
      <c r="K585" s="3">
        <v>46401.8671875</v>
      </c>
      <c r="L585" s="3">
        <v>46209.19140625</v>
      </c>
      <c r="M585" s="3">
        <v>53719.65625</v>
      </c>
      <c r="N585" s="3">
        <v>49351.9375</v>
      </c>
      <c r="O585" s="3">
        <v>45894.265625</v>
      </c>
      <c r="P585" s="3">
        <v>47065.07421875</v>
      </c>
      <c r="Q585" s="3">
        <v>45002.49609375</v>
      </c>
      <c r="R585" s="3">
        <v>44729.09765625</v>
      </c>
      <c r="S585" s="3">
        <v>44053.75390625</v>
      </c>
      <c r="T585" s="3">
        <v>47467.93359375</v>
      </c>
      <c r="U585" s="3">
        <v>81561.390625</v>
      </c>
      <c r="V585" s="3">
        <v>81345.6171875</v>
      </c>
      <c r="W585" s="3">
        <v>86721.8046875</v>
      </c>
      <c r="X585" s="3">
        <v>84069.0859375</v>
      </c>
      <c r="Y585" s="3">
        <v>83352.2265625</v>
      </c>
      <c r="Z585" s="3">
        <v>80244.859375</v>
      </c>
      <c r="AA585" s="3">
        <v>99671.2734375</v>
      </c>
      <c r="AB585" s="3">
        <v>78444.1484375</v>
      </c>
      <c r="AC585" s="3">
        <v>93448.8828125</v>
      </c>
      <c r="AD585" s="3">
        <v>165383.8125</v>
      </c>
    </row>
    <row r="586" spans="3:30" x14ac:dyDescent="0.25">
      <c r="C586" s="3">
        <v>110000</v>
      </c>
      <c r="E586" s="3">
        <v>37087.11328125</v>
      </c>
      <c r="F586" s="3">
        <v>46638.8203125</v>
      </c>
      <c r="G586" s="3">
        <v>213607.5625</v>
      </c>
      <c r="H586" s="3">
        <v>45603.04296875</v>
      </c>
      <c r="I586" s="3">
        <v>41551.58984375</v>
      </c>
      <c r="J586" s="3">
        <v>51873.203125</v>
      </c>
      <c r="K586" s="3">
        <v>41495.64453125</v>
      </c>
      <c r="L586" s="3">
        <v>59692.81640625</v>
      </c>
      <c r="M586" s="3">
        <v>53996.81640625</v>
      </c>
      <c r="N586" s="3">
        <v>57841.6875</v>
      </c>
      <c r="O586" s="3">
        <v>38188.96875</v>
      </c>
      <c r="P586" s="3">
        <v>37673.671875</v>
      </c>
      <c r="Q586" s="3">
        <v>45010.58203125</v>
      </c>
      <c r="R586" s="3">
        <v>33059.41015625</v>
      </c>
      <c r="S586" s="3">
        <v>43144.95703125</v>
      </c>
      <c r="T586" s="3">
        <v>39272.84375</v>
      </c>
      <c r="U586" s="3">
        <v>79033.25</v>
      </c>
      <c r="V586" s="3">
        <v>82299.53125</v>
      </c>
      <c r="W586" s="3">
        <v>74283.703125</v>
      </c>
      <c r="X586" s="3">
        <v>94650.4296875</v>
      </c>
      <c r="Y586" s="3">
        <v>77566.9140625</v>
      </c>
      <c r="Z586" s="3">
        <v>90432.703125</v>
      </c>
      <c r="AA586" s="3">
        <v>91318.9140625</v>
      </c>
      <c r="AB586" s="3">
        <v>92692.390625</v>
      </c>
      <c r="AC586" s="3">
        <v>107838.171875</v>
      </c>
      <c r="AD586" s="3">
        <v>208995.484375</v>
      </c>
    </row>
    <row r="587" spans="3:30" x14ac:dyDescent="0.25">
      <c r="C587" s="3">
        <v>157000</v>
      </c>
      <c r="E587" s="3">
        <v>77496.3984375</v>
      </c>
      <c r="F587" s="3">
        <v>98257.7734375</v>
      </c>
      <c r="G587" s="3">
        <v>213353.8125</v>
      </c>
      <c r="H587" s="3">
        <v>87148.34375</v>
      </c>
      <c r="I587" s="3">
        <v>92373.640625</v>
      </c>
      <c r="J587" s="3">
        <v>75542.96875</v>
      </c>
      <c r="K587" s="3">
        <v>86757.1328125</v>
      </c>
      <c r="L587" s="3">
        <v>94227.859375</v>
      </c>
      <c r="M587" s="3">
        <v>83299.7890625</v>
      </c>
      <c r="N587" s="3">
        <v>81832.9765625</v>
      </c>
      <c r="O587" s="3">
        <v>74428.3125</v>
      </c>
      <c r="P587" s="3">
        <v>76067.9609375</v>
      </c>
      <c r="Q587" s="3">
        <v>88448.0078125</v>
      </c>
      <c r="R587" s="3">
        <v>91027.171875</v>
      </c>
      <c r="S587" s="3">
        <v>89502.8125</v>
      </c>
      <c r="T587" s="3">
        <v>98270.96875</v>
      </c>
      <c r="U587" s="3">
        <v>114861.359375</v>
      </c>
      <c r="V587" s="3">
        <v>124699.078125</v>
      </c>
      <c r="W587" s="3">
        <v>132100.640625</v>
      </c>
      <c r="X587" s="3">
        <v>131420.296875</v>
      </c>
      <c r="Y587" s="3">
        <v>113447.390625</v>
      </c>
      <c r="Z587" s="3">
        <v>141628.9375</v>
      </c>
      <c r="AA587" s="3">
        <v>147152.40625</v>
      </c>
      <c r="AB587" s="3">
        <v>131795.078125</v>
      </c>
      <c r="AC587" s="3">
        <v>151417.140625</v>
      </c>
      <c r="AD587" s="3">
        <v>466759.40625</v>
      </c>
    </row>
    <row r="588" spans="3:30" x14ac:dyDescent="0.25">
      <c r="C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24157.408203125</v>
      </c>
      <c r="J588" s="3">
        <v>13224.5283203125</v>
      </c>
      <c r="K588" s="3">
        <v>13750.587890625</v>
      </c>
      <c r="L588" s="3">
        <v>39043.46875</v>
      </c>
      <c r="M588" s="3">
        <v>37754.421875</v>
      </c>
      <c r="N588" s="3">
        <v>33733.9921875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85882.65625</v>
      </c>
      <c r="V588" s="3">
        <v>120985.6796875</v>
      </c>
      <c r="W588" s="3">
        <v>81853.3046875</v>
      </c>
      <c r="X588" s="3">
        <v>115395.0859375</v>
      </c>
      <c r="Y588" s="3">
        <v>113356.8984375</v>
      </c>
      <c r="Z588" s="3">
        <v>115883.359375</v>
      </c>
      <c r="AA588" s="3">
        <v>97228.015625</v>
      </c>
      <c r="AB588" s="3">
        <v>105442.4921875</v>
      </c>
      <c r="AC588" s="3">
        <v>117660.859375</v>
      </c>
      <c r="AD588" s="3">
        <v>265360.50404283201</v>
      </c>
    </row>
    <row r="589" spans="3:30" x14ac:dyDescent="0.25">
      <c r="C589" s="3">
        <v>325000</v>
      </c>
      <c r="E589" s="3">
        <v>58612.13671875</v>
      </c>
      <c r="F589" s="3">
        <v>84417.5</v>
      </c>
      <c r="G589" s="3">
        <v>251661.484375</v>
      </c>
      <c r="H589" s="3">
        <v>161999.484375</v>
      </c>
      <c r="I589" s="3">
        <v>62785.5859375</v>
      </c>
      <c r="J589" s="3">
        <v>83700.21875</v>
      </c>
      <c r="K589" s="3">
        <v>91925.9296875</v>
      </c>
      <c r="L589" s="3">
        <v>45045.76953125</v>
      </c>
      <c r="M589" s="3">
        <v>31734.43359375</v>
      </c>
      <c r="N589" s="3">
        <v>149066.703125</v>
      </c>
      <c r="O589" s="3">
        <v>47757.203125</v>
      </c>
      <c r="P589" s="3">
        <v>79556.9921875</v>
      </c>
      <c r="Q589" s="3">
        <v>61137.25</v>
      </c>
      <c r="R589" s="3">
        <v>22647.671875</v>
      </c>
      <c r="S589" s="3">
        <v>0</v>
      </c>
      <c r="T589" s="3">
        <v>56004.19921875</v>
      </c>
      <c r="U589" s="3">
        <v>167588.765625</v>
      </c>
      <c r="V589" s="3">
        <v>162490.359375</v>
      </c>
      <c r="W589" s="3">
        <v>180276.203125</v>
      </c>
      <c r="X589" s="3">
        <v>192003.484375</v>
      </c>
      <c r="Y589" s="3">
        <v>127384.4921875</v>
      </c>
      <c r="Z589" s="3">
        <v>172151.671875</v>
      </c>
      <c r="AA589" s="3">
        <v>200384.4375</v>
      </c>
      <c r="AB589" s="3">
        <v>197933.859375</v>
      </c>
      <c r="AC589" s="3">
        <v>200133.625</v>
      </c>
      <c r="AD589" s="3">
        <v>117168.875</v>
      </c>
    </row>
    <row r="590" spans="3:30" x14ac:dyDescent="0.25">
      <c r="C590" s="3">
        <v>240000</v>
      </c>
      <c r="E590" s="3">
        <v>235463.671875</v>
      </c>
      <c r="F590" s="3">
        <v>139040.46875</v>
      </c>
      <c r="G590" s="3">
        <v>0</v>
      </c>
      <c r="H590" s="3">
        <v>168439.734375</v>
      </c>
      <c r="I590" s="3">
        <v>113971.7578125</v>
      </c>
      <c r="J590" s="3">
        <v>101024.75</v>
      </c>
      <c r="K590" s="3">
        <v>119513.2734375</v>
      </c>
      <c r="L590" s="3">
        <v>148414.203125</v>
      </c>
      <c r="M590" s="3">
        <v>251136.796875</v>
      </c>
      <c r="N590" s="3">
        <v>151213.671875</v>
      </c>
      <c r="O590" s="3">
        <v>175873.875</v>
      </c>
      <c r="P590" s="3">
        <v>262227.15625</v>
      </c>
      <c r="Q590" s="3">
        <v>352625.8125</v>
      </c>
      <c r="R590" s="3">
        <v>122068.3515625</v>
      </c>
      <c r="S590" s="3">
        <v>90127.5546875</v>
      </c>
      <c r="T590" s="3">
        <v>104729.609375</v>
      </c>
      <c r="U590" s="3">
        <v>156808.046875</v>
      </c>
      <c r="V590" s="3">
        <v>127374.59375</v>
      </c>
      <c r="W590" s="3">
        <v>167747.46875</v>
      </c>
      <c r="X590" s="3">
        <v>121918.96875</v>
      </c>
      <c r="Y590" s="3">
        <v>107275.8125</v>
      </c>
      <c r="Z590" s="3">
        <v>155571.734375</v>
      </c>
      <c r="AA590" s="3">
        <v>99269.796875</v>
      </c>
      <c r="AB590" s="3">
        <v>119495.140625</v>
      </c>
      <c r="AC590" s="3">
        <v>132726.46875</v>
      </c>
      <c r="AD590" s="3">
        <v>656897.375218531</v>
      </c>
    </row>
    <row r="591" spans="3:30" x14ac:dyDescent="0.25">
      <c r="C591" s="3">
        <v>262000</v>
      </c>
      <c r="E591" s="3">
        <v>349726.125</v>
      </c>
      <c r="F591" s="3">
        <v>171401.296875</v>
      </c>
      <c r="G591" s="3">
        <v>80631.7109375</v>
      </c>
      <c r="H591" s="3">
        <v>326625.3125</v>
      </c>
      <c r="I591" s="3">
        <v>325460.6875</v>
      </c>
      <c r="J591" s="3">
        <v>330655.78125</v>
      </c>
      <c r="K591" s="3">
        <v>301479</v>
      </c>
      <c r="L591" s="3">
        <v>305793.03125</v>
      </c>
      <c r="M591" s="3">
        <v>316793.125</v>
      </c>
      <c r="N591" s="3">
        <v>282125.6875</v>
      </c>
      <c r="O591" s="3">
        <v>323639</v>
      </c>
      <c r="P591" s="3">
        <v>308374.125</v>
      </c>
      <c r="Q591" s="3">
        <v>340447.5</v>
      </c>
      <c r="R591" s="3">
        <v>338323.78125</v>
      </c>
      <c r="S591" s="3">
        <v>351374.25</v>
      </c>
      <c r="T591" s="3">
        <v>244999.6875</v>
      </c>
      <c r="U591" s="3">
        <v>471980.15625</v>
      </c>
      <c r="V591" s="3">
        <v>569416.25</v>
      </c>
      <c r="W591" s="3">
        <v>525895.6875</v>
      </c>
      <c r="X591" s="3">
        <v>562801.4375</v>
      </c>
      <c r="Y591" s="3">
        <v>589077.1875</v>
      </c>
      <c r="Z591" s="3">
        <v>510159.1875</v>
      </c>
      <c r="AA591" s="3">
        <v>336749.21875</v>
      </c>
      <c r="AB591" s="3">
        <v>429504.0625</v>
      </c>
      <c r="AC591" s="3">
        <v>398967.34375</v>
      </c>
      <c r="AD591" s="3">
        <v>262436.46875</v>
      </c>
    </row>
    <row r="592" spans="3:30" x14ac:dyDescent="0.25">
      <c r="C592" s="3">
        <v>0</v>
      </c>
      <c r="E592" s="3">
        <v>745835.3125</v>
      </c>
      <c r="F592" s="3">
        <v>1055670</v>
      </c>
      <c r="G592" s="3">
        <v>0</v>
      </c>
      <c r="H592" s="3">
        <v>936220.5</v>
      </c>
      <c r="I592" s="3">
        <v>663923.4375</v>
      </c>
      <c r="J592" s="3">
        <v>695651.25</v>
      </c>
      <c r="K592" s="3">
        <v>665317.625</v>
      </c>
      <c r="L592" s="3">
        <v>505458.15625</v>
      </c>
      <c r="M592" s="3">
        <v>519819.75</v>
      </c>
      <c r="N592" s="3">
        <v>521143.3125</v>
      </c>
      <c r="O592" s="3">
        <v>1194890.125</v>
      </c>
      <c r="P592" s="3">
        <v>1126354.75</v>
      </c>
      <c r="Q592" s="3">
        <v>1308529.375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  <c r="X592" s="3">
        <v>0</v>
      </c>
      <c r="Y592" s="3">
        <v>0</v>
      </c>
      <c r="Z592" s="3">
        <v>0</v>
      </c>
      <c r="AA592" s="3">
        <v>0</v>
      </c>
      <c r="AB592" s="3">
        <v>0</v>
      </c>
      <c r="AC592" s="3">
        <v>0</v>
      </c>
      <c r="AD592" s="3">
        <v>0</v>
      </c>
    </row>
    <row r="593" spans="3:30" x14ac:dyDescent="0.25">
      <c r="C593" s="3">
        <v>0</v>
      </c>
      <c r="E593" s="3">
        <v>0</v>
      </c>
      <c r="F593" s="3">
        <v>218701.734375</v>
      </c>
      <c r="G593" s="3">
        <v>0</v>
      </c>
      <c r="H593" s="3">
        <v>0</v>
      </c>
      <c r="I593" s="3">
        <v>94042.6484375</v>
      </c>
      <c r="J593" s="3">
        <v>167943.96875</v>
      </c>
      <c r="K593" s="3">
        <v>0</v>
      </c>
      <c r="L593" s="3">
        <v>92274.078125</v>
      </c>
      <c r="M593" s="3">
        <v>0</v>
      </c>
      <c r="N593" s="3">
        <v>75546.6484375</v>
      </c>
      <c r="O593" s="3">
        <v>175691.265625</v>
      </c>
      <c r="P593" s="3">
        <v>0</v>
      </c>
      <c r="Q593" s="3">
        <v>580074.1875</v>
      </c>
      <c r="R593" s="3">
        <v>250562.34375</v>
      </c>
      <c r="S593" s="3">
        <v>282758.5</v>
      </c>
      <c r="T593" s="3">
        <v>231812.640625</v>
      </c>
      <c r="U593" s="3">
        <v>54769.00390625</v>
      </c>
      <c r="V593" s="3">
        <v>47698.4609375</v>
      </c>
      <c r="W593" s="3">
        <v>61966.80078125</v>
      </c>
      <c r="X593" s="3">
        <v>87588.4609375</v>
      </c>
      <c r="Y593" s="3">
        <v>60740.4765625</v>
      </c>
      <c r="Z593" s="3">
        <v>61987.76171875</v>
      </c>
      <c r="AA593" s="3">
        <v>59067.0078125</v>
      </c>
      <c r="AB593" s="3">
        <v>71475.6171875</v>
      </c>
      <c r="AC593" s="3">
        <v>90840.484375</v>
      </c>
      <c r="AD593" s="3">
        <v>0</v>
      </c>
    </row>
    <row r="594" spans="3:30" x14ac:dyDescent="0.25">
      <c r="C594" s="3">
        <v>171000</v>
      </c>
      <c r="E594" s="3">
        <v>146148.640625</v>
      </c>
      <c r="F594" s="3">
        <v>142038.796875</v>
      </c>
      <c r="G594" s="3">
        <v>198471.859375</v>
      </c>
      <c r="H594" s="3">
        <v>138189.734375</v>
      </c>
      <c r="I594" s="3">
        <v>139230.203125</v>
      </c>
      <c r="J594" s="3">
        <v>139156.703125</v>
      </c>
      <c r="K594" s="3">
        <v>148252</v>
      </c>
      <c r="L594" s="3">
        <v>137435.015625</v>
      </c>
      <c r="M594" s="3">
        <v>137967.765625</v>
      </c>
      <c r="N594" s="3">
        <v>136061.46875</v>
      </c>
      <c r="O594" s="3">
        <v>148276.265625</v>
      </c>
      <c r="P594" s="3">
        <v>140407.46875</v>
      </c>
      <c r="Q594" s="3">
        <v>134540.25</v>
      </c>
      <c r="R594" s="3">
        <v>134169.359375</v>
      </c>
      <c r="S594" s="3">
        <v>147282.15625</v>
      </c>
      <c r="T594" s="3">
        <v>139589.75</v>
      </c>
      <c r="U594" s="3">
        <v>178130.828125</v>
      </c>
      <c r="V594" s="3">
        <v>188849.078125</v>
      </c>
      <c r="W594" s="3">
        <v>164865.15625</v>
      </c>
      <c r="X594" s="3">
        <v>169307.78125</v>
      </c>
      <c r="Y594" s="3">
        <v>184140.53125</v>
      </c>
      <c r="Z594" s="3">
        <v>182426.78125</v>
      </c>
      <c r="AA594" s="3">
        <v>146965.296875</v>
      </c>
      <c r="AB594" s="3">
        <v>146776.390625</v>
      </c>
      <c r="AC594" s="3">
        <v>142615.890625</v>
      </c>
      <c r="AD594" s="3">
        <v>171017.78125</v>
      </c>
    </row>
    <row r="595" spans="3:30" x14ac:dyDescent="0.25">
      <c r="C595" s="3">
        <v>155000</v>
      </c>
      <c r="E595" s="3">
        <v>146148.640625</v>
      </c>
      <c r="F595" s="3">
        <v>122248</v>
      </c>
      <c r="G595" s="3">
        <v>154880.3125</v>
      </c>
      <c r="H595" s="3">
        <v>129289.859375</v>
      </c>
      <c r="I595" s="3">
        <v>139230.203125</v>
      </c>
      <c r="J595" s="3">
        <v>127962.890625</v>
      </c>
      <c r="K595" s="3">
        <v>121319.6328125</v>
      </c>
      <c r="L595" s="3">
        <v>119833.6875</v>
      </c>
      <c r="M595" s="3">
        <v>127945.8828125</v>
      </c>
      <c r="N595" s="3">
        <v>131441.125</v>
      </c>
      <c r="O595" s="3">
        <v>148276.265625</v>
      </c>
      <c r="P595" s="3">
        <v>134971.796875</v>
      </c>
      <c r="Q595" s="3">
        <v>129838.6171875</v>
      </c>
      <c r="R595" s="3">
        <v>128919.1484375</v>
      </c>
      <c r="S595" s="3">
        <v>147282.15625</v>
      </c>
      <c r="T595" s="3">
        <v>126924.8671875</v>
      </c>
      <c r="U595" s="3">
        <v>158133.171875</v>
      </c>
      <c r="V595" s="3">
        <v>131368.03125</v>
      </c>
      <c r="W595" s="3">
        <v>161449.671875</v>
      </c>
      <c r="X595" s="3">
        <v>161882.890625</v>
      </c>
      <c r="Y595" s="3">
        <v>165931.65625</v>
      </c>
      <c r="Z595" s="3">
        <v>165100.625</v>
      </c>
      <c r="AA595" s="3">
        <v>139129.25</v>
      </c>
      <c r="AB595" s="3">
        <v>137772.734375</v>
      </c>
      <c r="AC595" s="3">
        <v>139130.25</v>
      </c>
      <c r="AD595" s="3">
        <v>156575.03125</v>
      </c>
    </row>
    <row r="596" spans="3:30" x14ac:dyDescent="0.25">
      <c r="C596" s="3">
        <v>180000</v>
      </c>
      <c r="E596" s="3">
        <v>167934.609375</v>
      </c>
      <c r="F596" s="3">
        <v>161391.84375</v>
      </c>
      <c r="G596" s="3">
        <v>198471.859375</v>
      </c>
      <c r="H596" s="3">
        <v>133213.96875</v>
      </c>
      <c r="I596" s="3">
        <v>156841.59375</v>
      </c>
      <c r="J596" s="3">
        <v>153942</v>
      </c>
      <c r="K596" s="3">
        <v>148383.953125</v>
      </c>
      <c r="L596" s="3">
        <v>149002.609375</v>
      </c>
      <c r="M596" s="3">
        <v>130398.6953125</v>
      </c>
      <c r="N596" s="3">
        <v>150601.953125</v>
      </c>
      <c r="O596" s="3">
        <v>126106.265625</v>
      </c>
      <c r="P596" s="3">
        <v>140841.296875</v>
      </c>
      <c r="Q596" s="3">
        <v>162648.6875</v>
      </c>
      <c r="R596" s="3">
        <v>171775.953125</v>
      </c>
      <c r="S596" s="3">
        <v>147282.15625</v>
      </c>
      <c r="T596" s="3">
        <v>163470.140625</v>
      </c>
      <c r="U596" s="3">
        <v>180121.859375</v>
      </c>
      <c r="V596" s="3">
        <v>188849.078125</v>
      </c>
      <c r="W596" s="3">
        <v>180892.78125</v>
      </c>
      <c r="X596" s="3">
        <v>184515.171875</v>
      </c>
      <c r="Y596" s="3">
        <v>189522.328125</v>
      </c>
      <c r="Z596" s="3">
        <v>182426.78125</v>
      </c>
      <c r="AA596" s="3">
        <v>157870.40625</v>
      </c>
      <c r="AB596" s="3">
        <v>151777.953125</v>
      </c>
      <c r="AC596" s="3">
        <v>152697.90625</v>
      </c>
      <c r="AD596" s="3">
        <v>142520.115767045</v>
      </c>
    </row>
    <row r="597" spans="3:30" x14ac:dyDescent="0.25">
      <c r="C597" s="3">
        <v>171000</v>
      </c>
      <c r="E597" s="3">
        <v>146148.640625</v>
      </c>
      <c r="F597" s="3">
        <v>155232.03125</v>
      </c>
      <c r="G597" s="3">
        <v>198471.859375</v>
      </c>
      <c r="H597" s="3">
        <v>146024.390625</v>
      </c>
      <c r="I597" s="3">
        <v>150230.28125</v>
      </c>
      <c r="J597" s="3">
        <v>140885.703125</v>
      </c>
      <c r="K597" s="3">
        <v>148252</v>
      </c>
      <c r="L597" s="3">
        <v>138924.1875</v>
      </c>
      <c r="M597" s="3">
        <v>142896.390625</v>
      </c>
      <c r="N597" s="3">
        <v>139066.078125</v>
      </c>
      <c r="O597" s="3">
        <v>148276.265625</v>
      </c>
      <c r="P597" s="3">
        <v>164582.046875</v>
      </c>
      <c r="Q597" s="3">
        <v>154480.234375</v>
      </c>
      <c r="R597" s="3">
        <v>131706.96875</v>
      </c>
      <c r="S597" s="3">
        <v>147282.15625</v>
      </c>
      <c r="T597" s="3">
        <v>163470.140625</v>
      </c>
      <c r="U597" s="3">
        <v>178130.828125</v>
      </c>
      <c r="V597" s="3">
        <v>188849.078125</v>
      </c>
      <c r="W597" s="3">
        <v>172157.484375</v>
      </c>
      <c r="X597" s="3">
        <v>169307.78125</v>
      </c>
      <c r="Y597" s="3">
        <v>184140.53125</v>
      </c>
      <c r="Z597" s="3">
        <v>182426.78125</v>
      </c>
      <c r="AA597" s="3">
        <v>122907.53125</v>
      </c>
      <c r="AB597" s="3">
        <v>146776.390625</v>
      </c>
      <c r="AC597" s="3">
        <v>151132.125</v>
      </c>
      <c r="AD597" s="3">
        <v>136706.12789554099</v>
      </c>
    </row>
    <row r="598" spans="3:30" x14ac:dyDescent="0.25">
      <c r="C598" s="3">
        <v>186000</v>
      </c>
      <c r="E598" s="3">
        <v>167934.609375</v>
      </c>
      <c r="F598" s="3">
        <v>161391.84375</v>
      </c>
      <c r="G598" s="3">
        <v>198471.859375</v>
      </c>
      <c r="H598" s="3">
        <v>150573.640625</v>
      </c>
      <c r="I598" s="3">
        <v>156841.59375</v>
      </c>
      <c r="J598" s="3">
        <v>145367.328125</v>
      </c>
      <c r="K598" s="3">
        <v>148252</v>
      </c>
      <c r="L598" s="3">
        <v>138924.1875</v>
      </c>
      <c r="M598" s="3">
        <v>144440</v>
      </c>
      <c r="N598" s="3">
        <v>145194.640625</v>
      </c>
      <c r="O598" s="3">
        <v>148276.265625</v>
      </c>
      <c r="P598" s="3">
        <v>164582.046875</v>
      </c>
      <c r="Q598" s="3">
        <v>154480.234375</v>
      </c>
      <c r="R598" s="3">
        <v>147188.703125</v>
      </c>
      <c r="S598" s="3">
        <v>147282.15625</v>
      </c>
      <c r="T598" s="3">
        <v>163470.140625</v>
      </c>
      <c r="U598" s="3">
        <v>178130.828125</v>
      </c>
      <c r="V598" s="3">
        <v>188849.078125</v>
      </c>
      <c r="W598" s="3">
        <v>180407.453125</v>
      </c>
      <c r="X598" s="3">
        <v>180592.046875</v>
      </c>
      <c r="Y598" s="3">
        <v>184140.53125</v>
      </c>
      <c r="Z598" s="3">
        <v>182426.78125</v>
      </c>
      <c r="AA598" s="3">
        <v>157870.40625</v>
      </c>
      <c r="AB598" s="3">
        <v>147220.734375</v>
      </c>
      <c r="AC598" s="3">
        <v>152697.90625</v>
      </c>
      <c r="AD598" s="3">
        <v>181425.3125</v>
      </c>
    </row>
    <row r="599" spans="3:30" x14ac:dyDescent="0.25">
      <c r="C599" s="3">
        <v>544000</v>
      </c>
      <c r="E599" s="3">
        <v>421229.96875</v>
      </c>
      <c r="F599" s="3">
        <v>483786.75</v>
      </c>
      <c r="G599" s="3">
        <v>573569.1875</v>
      </c>
      <c r="H599" s="3">
        <v>435159.65625</v>
      </c>
      <c r="I599" s="3">
        <v>402891.71875</v>
      </c>
      <c r="J599" s="3">
        <v>443372.15625</v>
      </c>
      <c r="K599" s="3">
        <v>383763.15625</v>
      </c>
      <c r="L599" s="3">
        <v>388408.53125</v>
      </c>
      <c r="M599" s="3">
        <v>397631.53125</v>
      </c>
      <c r="N599" s="3">
        <v>480743.15625</v>
      </c>
      <c r="O599" s="3">
        <v>376519.40625</v>
      </c>
      <c r="P599" s="3">
        <v>452960.53125</v>
      </c>
      <c r="Q599" s="3">
        <v>390280.625</v>
      </c>
      <c r="R599" s="3">
        <v>398742.34375</v>
      </c>
      <c r="S599" s="3">
        <v>386669.1875</v>
      </c>
      <c r="T599" s="3">
        <v>466312.46875</v>
      </c>
      <c r="U599" s="3">
        <v>424178.34375</v>
      </c>
      <c r="V599" s="3">
        <v>436043.3125</v>
      </c>
      <c r="W599" s="3">
        <v>462012.125</v>
      </c>
      <c r="X599" s="3">
        <v>513386.25</v>
      </c>
      <c r="Y599" s="3">
        <v>520061.6875</v>
      </c>
      <c r="Z599" s="3">
        <v>533901</v>
      </c>
      <c r="AA599" s="3">
        <v>383515.4375</v>
      </c>
      <c r="AB599" s="3">
        <v>391484.40625</v>
      </c>
      <c r="AC599" s="3">
        <v>393007.28125</v>
      </c>
      <c r="AD599" s="3">
        <v>527752.375</v>
      </c>
    </row>
    <row r="600" spans="3:30" x14ac:dyDescent="0.25">
      <c r="C600" s="3">
        <v>202000</v>
      </c>
      <c r="E600" s="3">
        <v>170293.578125</v>
      </c>
      <c r="F600" s="3">
        <v>184889.96875</v>
      </c>
      <c r="G600" s="3">
        <v>204841.453125</v>
      </c>
      <c r="H600" s="3">
        <v>187853.828125</v>
      </c>
      <c r="I600" s="3">
        <v>170299.078125</v>
      </c>
      <c r="J600" s="3">
        <v>161646.390625</v>
      </c>
      <c r="K600" s="3">
        <v>154083.71875</v>
      </c>
      <c r="L600" s="3">
        <v>152908.59375</v>
      </c>
      <c r="M600" s="3">
        <v>171100.640625</v>
      </c>
      <c r="N600" s="3">
        <v>166259.15625</v>
      </c>
      <c r="O600" s="3">
        <v>168734</v>
      </c>
      <c r="P600" s="3">
        <v>178472.125</v>
      </c>
      <c r="Q600" s="3">
        <v>175991.828125</v>
      </c>
      <c r="R600" s="3">
        <v>184730.796875</v>
      </c>
      <c r="S600" s="3">
        <v>182112.25</v>
      </c>
      <c r="T600" s="3">
        <v>168836.203125</v>
      </c>
      <c r="U600" s="3">
        <v>196741.265625</v>
      </c>
      <c r="V600" s="3">
        <v>191984.28125</v>
      </c>
      <c r="W600" s="3">
        <v>207768.25</v>
      </c>
      <c r="X600" s="3">
        <v>202418.5625</v>
      </c>
      <c r="Y600" s="3">
        <v>189522.328125</v>
      </c>
      <c r="Z600" s="3">
        <v>212033.859375</v>
      </c>
      <c r="AA600" s="3">
        <v>156087.1875</v>
      </c>
      <c r="AB600" s="3">
        <v>158416.515625</v>
      </c>
      <c r="AC600" s="3">
        <v>155610.96875</v>
      </c>
      <c r="AD600" s="3">
        <v>150165.6015625</v>
      </c>
    </row>
    <row r="601" spans="3:30" x14ac:dyDescent="0.25">
      <c r="C601" s="3">
        <v>150000</v>
      </c>
      <c r="E601" s="3">
        <v>122444.6484375</v>
      </c>
      <c r="F601" s="3">
        <v>126521.5546875</v>
      </c>
      <c r="G601" s="3">
        <v>163377.96875</v>
      </c>
      <c r="H601" s="3">
        <v>114140.9296875</v>
      </c>
      <c r="I601" s="3">
        <v>139230.203125</v>
      </c>
      <c r="J601" s="3">
        <v>127962.890625</v>
      </c>
      <c r="K601" s="3">
        <v>118336.7421875</v>
      </c>
      <c r="L601" s="3">
        <v>116382.5234375</v>
      </c>
      <c r="M601" s="3">
        <v>124234.0078125</v>
      </c>
      <c r="N601" s="3">
        <v>117433.328125</v>
      </c>
      <c r="O601" s="3">
        <v>148276.265625</v>
      </c>
      <c r="P601" s="3">
        <v>127654.921875</v>
      </c>
      <c r="Q601" s="3">
        <v>133035.5625</v>
      </c>
      <c r="R601" s="3">
        <v>125464.40625</v>
      </c>
      <c r="S601" s="3">
        <v>134627.328125</v>
      </c>
      <c r="T601" s="3">
        <v>132294.25</v>
      </c>
      <c r="U601" s="3">
        <v>158133.171875</v>
      </c>
      <c r="V601" s="3">
        <v>128162.84375</v>
      </c>
      <c r="W601" s="3">
        <v>161449.671875</v>
      </c>
      <c r="X601" s="3">
        <v>124634.1796875</v>
      </c>
      <c r="Y601" s="3">
        <v>165931.65625</v>
      </c>
      <c r="Z601" s="3">
        <v>144380.75</v>
      </c>
      <c r="AA601" s="3">
        <v>145108.328125</v>
      </c>
      <c r="AB601" s="3">
        <v>128535.984375</v>
      </c>
      <c r="AC601" s="3">
        <v>137342.921875</v>
      </c>
      <c r="AD601" s="3">
        <v>153765.890625</v>
      </c>
    </row>
    <row r="602" spans="3:30" x14ac:dyDescent="0.25">
      <c r="C602" s="3">
        <v>238000</v>
      </c>
      <c r="E602" s="3">
        <v>196148.640625</v>
      </c>
      <c r="F602" s="3">
        <v>204083.359375</v>
      </c>
      <c r="G602" s="3">
        <v>273343.15625</v>
      </c>
      <c r="H602" s="3">
        <v>212211.6875</v>
      </c>
      <c r="I602" s="3">
        <v>189172.15625</v>
      </c>
      <c r="J602" s="3">
        <v>189962.15625</v>
      </c>
      <c r="K602" s="3">
        <v>208955.21875</v>
      </c>
      <c r="L602" s="3">
        <v>186824.453125</v>
      </c>
      <c r="M602" s="3">
        <v>197173.078125</v>
      </c>
      <c r="N602" s="3">
        <v>195316.1875</v>
      </c>
      <c r="O602" s="3">
        <v>204042.140625</v>
      </c>
      <c r="P602" s="3">
        <v>201626.671875</v>
      </c>
      <c r="Q602" s="3">
        <v>201723.53125</v>
      </c>
      <c r="R602" s="3">
        <v>212115.15625</v>
      </c>
      <c r="S602" s="3">
        <v>192860.28125</v>
      </c>
      <c r="T602" s="3">
        <v>219377.390625</v>
      </c>
      <c r="U602" s="3">
        <v>216994.03125</v>
      </c>
      <c r="V602" s="3">
        <v>240051.453125</v>
      </c>
      <c r="W602" s="3">
        <v>222987.953125</v>
      </c>
      <c r="X602" s="3">
        <v>257396.640625</v>
      </c>
      <c r="Y602" s="3">
        <v>234570.25</v>
      </c>
      <c r="Z602" s="3">
        <v>254733.359375</v>
      </c>
      <c r="AA602" s="3">
        <v>188375.625</v>
      </c>
      <c r="AB602" s="3">
        <v>199684.453125</v>
      </c>
      <c r="AC602" s="3">
        <v>200168.203125</v>
      </c>
      <c r="AD602" s="3">
        <v>240930.28125</v>
      </c>
    </row>
    <row r="603" spans="3:30" x14ac:dyDescent="0.25">
      <c r="C603" s="3">
        <v>126000</v>
      </c>
      <c r="E603" s="3">
        <v>67505.125</v>
      </c>
      <c r="F603" s="3">
        <v>76206.203125</v>
      </c>
      <c r="G603" s="3">
        <v>138559.796875</v>
      </c>
      <c r="H603" s="3">
        <v>73380.3046875</v>
      </c>
      <c r="I603" s="3">
        <v>62734.74609375</v>
      </c>
      <c r="J603" s="3">
        <v>58075.5078125</v>
      </c>
      <c r="K603" s="3">
        <v>65394.46484375</v>
      </c>
      <c r="L603" s="3">
        <v>61839.421875</v>
      </c>
      <c r="M603" s="3">
        <v>57701.1328125</v>
      </c>
      <c r="N603" s="3">
        <v>60582.1484375</v>
      </c>
      <c r="O603" s="3">
        <v>81857.5078125</v>
      </c>
      <c r="P603" s="3">
        <v>73197.375</v>
      </c>
      <c r="Q603" s="3">
        <v>68621.4921875</v>
      </c>
      <c r="R603" s="3">
        <v>76305.5703125</v>
      </c>
      <c r="S603" s="3">
        <v>67565.3984375</v>
      </c>
      <c r="T603" s="3">
        <v>70275.53125</v>
      </c>
      <c r="U603" s="3">
        <v>85230.8984375</v>
      </c>
      <c r="V603" s="3">
        <v>98607.484375</v>
      </c>
      <c r="W603" s="3">
        <v>75146.234375</v>
      </c>
      <c r="X603" s="3">
        <v>76924.7890625</v>
      </c>
      <c r="Y603" s="3">
        <v>79997.046875</v>
      </c>
      <c r="Z603" s="3">
        <v>76316.9296875</v>
      </c>
      <c r="AA603" s="3">
        <v>73955.515625</v>
      </c>
      <c r="AB603" s="3">
        <v>81578.59375</v>
      </c>
      <c r="AC603" s="3">
        <v>76479.40625</v>
      </c>
      <c r="AD603" s="3">
        <v>345977.25721153797</v>
      </c>
    </row>
    <row r="604" spans="3:30" x14ac:dyDescent="0.25">
      <c r="C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 s="3">
        <v>0</v>
      </c>
      <c r="AA604" s="3">
        <v>0</v>
      </c>
      <c r="AB604" s="3">
        <v>0</v>
      </c>
      <c r="AC604" s="3">
        <v>0</v>
      </c>
      <c r="AD604" s="3">
        <v>3118534.6818181798</v>
      </c>
    </row>
    <row r="605" spans="3:30" x14ac:dyDescent="0.25">
      <c r="C605" s="3">
        <v>0</v>
      </c>
      <c r="E605" s="3">
        <v>256432.625</v>
      </c>
      <c r="F605" s="3">
        <v>289413.46875</v>
      </c>
      <c r="G605" s="3">
        <v>0</v>
      </c>
      <c r="H605" s="3">
        <v>409427.28125</v>
      </c>
      <c r="I605" s="3">
        <v>204075.453125</v>
      </c>
      <c r="J605" s="3">
        <v>258044</v>
      </c>
      <c r="K605" s="3">
        <v>431970.8125</v>
      </c>
      <c r="L605" s="3">
        <v>314328.5</v>
      </c>
      <c r="M605" s="3">
        <v>333245</v>
      </c>
      <c r="N605" s="3">
        <v>247770.96875</v>
      </c>
      <c r="O605" s="3">
        <v>490388.5625</v>
      </c>
      <c r="P605" s="3">
        <v>298194.375</v>
      </c>
      <c r="Q605" s="3">
        <v>442790.03125</v>
      </c>
      <c r="R605" s="3">
        <v>808421.875</v>
      </c>
      <c r="S605" s="3">
        <v>734059.1875</v>
      </c>
      <c r="T605" s="3">
        <v>659673.8125</v>
      </c>
      <c r="U605" s="3">
        <v>185175.390625</v>
      </c>
      <c r="V605" s="3">
        <v>268215.625</v>
      </c>
      <c r="W605" s="3">
        <v>271473.34375</v>
      </c>
      <c r="X605" s="3">
        <v>188109.8125</v>
      </c>
      <c r="Y605" s="3">
        <v>231136.4375</v>
      </c>
      <c r="Z605" s="3">
        <v>227780.6875</v>
      </c>
      <c r="AA605" s="3">
        <v>317778.46875</v>
      </c>
      <c r="AB605" s="3">
        <v>255352.90625</v>
      </c>
      <c r="AC605" s="3">
        <v>297856.5</v>
      </c>
      <c r="AD605" s="3">
        <v>241537.274366258</v>
      </c>
    </row>
    <row r="606" spans="3:30" x14ac:dyDescent="0.25">
      <c r="C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30629.083984375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 s="3">
        <v>0</v>
      </c>
      <c r="Y606" s="3">
        <v>0</v>
      </c>
      <c r="Z606" s="3">
        <v>0</v>
      </c>
      <c r="AA606" s="3">
        <v>0</v>
      </c>
      <c r="AB606" s="3">
        <v>0</v>
      </c>
      <c r="AC606" s="3">
        <v>0</v>
      </c>
      <c r="AD606" s="3">
        <v>3449451.9650349598</v>
      </c>
    </row>
    <row r="607" spans="3:30" x14ac:dyDescent="0.25">
      <c r="C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206761.5625</v>
      </c>
      <c r="J607" s="3">
        <v>175506.34375</v>
      </c>
      <c r="K607" s="3">
        <v>198643.328125</v>
      </c>
      <c r="L607" s="3">
        <v>330382.03125</v>
      </c>
      <c r="M607" s="3">
        <v>302562.15625</v>
      </c>
      <c r="N607" s="3">
        <v>326018.34375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808700.1875</v>
      </c>
      <c r="V607" s="3">
        <v>767703.3125</v>
      </c>
      <c r="W607" s="3">
        <v>823899.3125</v>
      </c>
      <c r="X607" s="3">
        <v>1222541.25</v>
      </c>
      <c r="Y607" s="3">
        <v>1348733.625</v>
      </c>
      <c r="Z607" s="3">
        <v>1387519.5</v>
      </c>
      <c r="AA607" s="3">
        <v>709706.25</v>
      </c>
      <c r="AB607" s="3">
        <v>701986.125</v>
      </c>
      <c r="AC607" s="3">
        <v>704426.1875</v>
      </c>
      <c r="AD607" s="3">
        <v>5967494.5454545403</v>
      </c>
    </row>
    <row r="608" spans="3:30" x14ac:dyDescent="0.25">
      <c r="C608" s="3">
        <v>72000</v>
      </c>
      <c r="E608" s="3">
        <v>35988.27734375</v>
      </c>
      <c r="F608" s="3">
        <v>38730.58984375</v>
      </c>
      <c r="G608" s="3">
        <v>148655.34375</v>
      </c>
      <c r="H608" s="3">
        <v>52563.6875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 s="3">
        <v>350116.71875</v>
      </c>
      <c r="Y608" s="3">
        <v>356652.6875</v>
      </c>
      <c r="Z608" s="3">
        <v>357779.625</v>
      </c>
      <c r="AA608" s="3">
        <v>0</v>
      </c>
      <c r="AB608" s="3">
        <v>0</v>
      </c>
      <c r="AC608" s="3">
        <v>0</v>
      </c>
      <c r="AD608" s="3">
        <v>0</v>
      </c>
    </row>
    <row r="609" spans="3:30" x14ac:dyDescent="0.25">
      <c r="C609" s="3">
        <v>212000</v>
      </c>
      <c r="E609" s="3">
        <v>111268.703125</v>
      </c>
      <c r="F609" s="3">
        <v>91945.9453125</v>
      </c>
      <c r="G609" s="3">
        <v>309017.5</v>
      </c>
      <c r="H609" s="3">
        <v>110705.578125</v>
      </c>
      <c r="I609" s="3">
        <v>128499.4140625</v>
      </c>
      <c r="J609" s="3">
        <v>113067.15625</v>
      </c>
      <c r="K609" s="3">
        <v>139322.578125</v>
      </c>
      <c r="L609" s="3">
        <v>129775.1953125</v>
      </c>
      <c r="M609" s="3">
        <v>133393.0625</v>
      </c>
      <c r="N609" s="3">
        <v>142696.625</v>
      </c>
      <c r="O609" s="3">
        <v>96700.9609375</v>
      </c>
      <c r="P609" s="3">
        <v>99322.5625</v>
      </c>
      <c r="Q609" s="3">
        <v>99126.046875</v>
      </c>
      <c r="R609" s="3">
        <v>99729.1796875</v>
      </c>
      <c r="S609" s="3">
        <v>87584.9140625</v>
      </c>
      <c r="T609" s="3">
        <v>95193.2890625</v>
      </c>
      <c r="U609" s="3">
        <v>230220.8125</v>
      </c>
      <c r="V609" s="3">
        <v>294818.65625</v>
      </c>
      <c r="W609" s="3">
        <v>266638.5</v>
      </c>
      <c r="X609" s="3">
        <v>242152.859375</v>
      </c>
      <c r="Y609" s="3">
        <v>203651.625</v>
      </c>
      <c r="Z609" s="3">
        <v>237018.96875</v>
      </c>
      <c r="AA609" s="3">
        <v>220098.765625</v>
      </c>
      <c r="AB609" s="3">
        <v>251816.15625</v>
      </c>
      <c r="AC609" s="3">
        <v>211197.234375</v>
      </c>
      <c r="AD609" s="3">
        <v>1175167.25</v>
      </c>
    </row>
    <row r="610" spans="3:30" x14ac:dyDescent="0.25">
      <c r="C610" s="3">
        <v>235000</v>
      </c>
      <c r="E610" s="3">
        <v>125733.828125</v>
      </c>
      <c r="F610" s="3">
        <v>139573.421875</v>
      </c>
      <c r="G610" s="3">
        <v>337335.0625</v>
      </c>
      <c r="H610" s="3">
        <v>130979.2578125</v>
      </c>
      <c r="I610" s="3">
        <v>160163.9375</v>
      </c>
      <c r="J610" s="3">
        <v>141796.78125</v>
      </c>
      <c r="K610" s="3">
        <v>131935.59375</v>
      </c>
      <c r="L610" s="3">
        <v>204448.546875</v>
      </c>
      <c r="M610" s="3">
        <v>215512.21875</v>
      </c>
      <c r="N610" s="3">
        <v>216795.390625</v>
      </c>
      <c r="O610" s="3">
        <v>103619.703125</v>
      </c>
      <c r="P610" s="3">
        <v>99322.5625</v>
      </c>
      <c r="Q610" s="3">
        <v>99126.046875</v>
      </c>
      <c r="R610" s="3">
        <v>99236.703125</v>
      </c>
      <c r="S610" s="3">
        <v>109125.25</v>
      </c>
      <c r="T610" s="3">
        <v>114400.3125</v>
      </c>
      <c r="U610" s="3">
        <v>311775.21875</v>
      </c>
      <c r="V610" s="3">
        <v>341783.5625</v>
      </c>
      <c r="W610" s="3">
        <v>310997.375</v>
      </c>
      <c r="X610" s="3">
        <v>283552.09375</v>
      </c>
      <c r="Y610" s="3">
        <v>351026.28125</v>
      </c>
      <c r="Z610" s="3">
        <v>303136.71875</v>
      </c>
      <c r="AA610" s="3">
        <v>267529.59375</v>
      </c>
      <c r="AB610" s="3">
        <v>264753.9375</v>
      </c>
      <c r="AC610" s="3">
        <v>293334.96875</v>
      </c>
      <c r="AD610" s="3">
        <v>935820.5625</v>
      </c>
    </row>
    <row r="611" spans="3:30" x14ac:dyDescent="0.25">
      <c r="C611" s="3">
        <v>149000</v>
      </c>
      <c r="E611" s="3">
        <v>157454.984375</v>
      </c>
      <c r="F611" s="3">
        <v>160959.96875</v>
      </c>
      <c r="G611" s="3">
        <v>234425.203125</v>
      </c>
      <c r="H611" s="3">
        <v>172035.296875</v>
      </c>
      <c r="I611" s="3">
        <v>184817.9375</v>
      </c>
      <c r="J611" s="3">
        <v>178497.703125</v>
      </c>
      <c r="K611" s="3">
        <v>167879.015625</v>
      </c>
      <c r="L611" s="3">
        <v>205605.296875</v>
      </c>
      <c r="M611" s="3">
        <v>195947.03125</v>
      </c>
      <c r="N611" s="3">
        <v>206073.640625</v>
      </c>
      <c r="O611" s="3">
        <v>60853.65625</v>
      </c>
      <c r="P611" s="3">
        <v>64647.2578125</v>
      </c>
      <c r="Q611" s="3">
        <v>59856.58984375</v>
      </c>
      <c r="R611" s="3">
        <v>92105.7421875</v>
      </c>
      <c r="S611" s="3">
        <v>82817.171875</v>
      </c>
      <c r="T611" s="3">
        <v>85464.59375</v>
      </c>
      <c r="U611" s="3">
        <v>220218.890625</v>
      </c>
      <c r="V611" s="3">
        <v>241778.671875</v>
      </c>
      <c r="W611" s="3">
        <v>230301.046875</v>
      </c>
      <c r="X611" s="3">
        <v>221315.5</v>
      </c>
      <c r="Y611" s="3">
        <v>260022.78125</v>
      </c>
      <c r="Z611" s="3">
        <v>257472.578125</v>
      </c>
      <c r="AA611" s="3">
        <v>253742.96875</v>
      </c>
      <c r="AB611" s="3">
        <v>256850.390625</v>
      </c>
      <c r="AC611" s="3">
        <v>257072</v>
      </c>
      <c r="AD611" s="3">
        <v>504147.10904720199</v>
      </c>
    </row>
    <row r="612" spans="3:30" x14ac:dyDescent="0.25">
      <c r="C612" s="3">
        <v>119000</v>
      </c>
      <c r="E612" s="3">
        <v>133506.625</v>
      </c>
      <c r="F612" s="3">
        <v>131724.984375</v>
      </c>
      <c r="G612" s="3">
        <v>160004.03125</v>
      </c>
      <c r="H612" s="3">
        <v>139738.28125</v>
      </c>
      <c r="I612" s="3">
        <v>163535.59375</v>
      </c>
      <c r="J612" s="3">
        <v>143809.890625</v>
      </c>
      <c r="K612" s="3">
        <v>135163</v>
      </c>
      <c r="L612" s="3">
        <v>174794.375</v>
      </c>
      <c r="M612" s="3">
        <v>156400.921875</v>
      </c>
      <c r="N612" s="3">
        <v>183071.875</v>
      </c>
      <c r="O612" s="3">
        <v>60623.9765625</v>
      </c>
      <c r="P612" s="3">
        <v>55058.5625</v>
      </c>
      <c r="Q612" s="3">
        <v>57396.8046875</v>
      </c>
      <c r="R612" s="3">
        <v>69664.046875</v>
      </c>
      <c r="S612" s="3">
        <v>78124.96875</v>
      </c>
      <c r="T612" s="3">
        <v>74854.0078125</v>
      </c>
      <c r="U612" s="3">
        <v>239369.4375</v>
      </c>
      <c r="V612" s="3">
        <v>272942.59375</v>
      </c>
      <c r="W612" s="3">
        <v>353856.6875</v>
      </c>
      <c r="X612" s="3">
        <v>135531.625</v>
      </c>
      <c r="Y612" s="3">
        <v>148440.859375</v>
      </c>
      <c r="Z612" s="3">
        <v>140384.0625</v>
      </c>
      <c r="AA612" s="3">
        <v>282533.0625</v>
      </c>
      <c r="AB612" s="3">
        <v>272328.40625</v>
      </c>
      <c r="AC612" s="3">
        <v>283023.25</v>
      </c>
      <c r="AD612" s="3">
        <v>0</v>
      </c>
    </row>
    <row r="613" spans="3:30" x14ac:dyDescent="0.25">
      <c r="C613" s="3">
        <v>246000</v>
      </c>
      <c r="E613" s="3">
        <v>163341.75</v>
      </c>
      <c r="F613" s="3">
        <v>176075.0625</v>
      </c>
      <c r="G613" s="3">
        <v>409199.9375</v>
      </c>
      <c r="H613" s="3">
        <v>137494.515625</v>
      </c>
      <c r="I613" s="3">
        <v>291950.1875</v>
      </c>
      <c r="J613" s="3">
        <v>247358.390625</v>
      </c>
      <c r="K613" s="3">
        <v>275754.4375</v>
      </c>
      <c r="L613" s="3">
        <v>431674.40625</v>
      </c>
      <c r="M613" s="3">
        <v>422939.15625</v>
      </c>
      <c r="N613" s="3">
        <v>418677.3125</v>
      </c>
      <c r="O613" s="3">
        <v>103564.296875</v>
      </c>
      <c r="P613" s="3">
        <v>103444.515625</v>
      </c>
      <c r="Q613" s="3">
        <v>109623.1796875</v>
      </c>
      <c r="R613" s="3">
        <v>100136.875</v>
      </c>
      <c r="S613" s="3">
        <v>111446.9765625</v>
      </c>
      <c r="T613" s="3">
        <v>103904.4921875</v>
      </c>
      <c r="U613" s="3">
        <v>1318917</v>
      </c>
      <c r="V613" s="3">
        <v>1579932.5</v>
      </c>
      <c r="W613" s="3">
        <v>1433760.25</v>
      </c>
      <c r="X613" s="3">
        <v>1832953.5</v>
      </c>
      <c r="Y613" s="3">
        <v>2070655.5</v>
      </c>
      <c r="Z613" s="3">
        <v>2077179.875</v>
      </c>
      <c r="AA613" s="3">
        <v>692767.125</v>
      </c>
      <c r="AB613" s="3">
        <v>703717.5625</v>
      </c>
      <c r="AC613" s="3">
        <v>875576.3125</v>
      </c>
      <c r="AD613" s="3">
        <v>1213557.125</v>
      </c>
    </row>
    <row r="614" spans="3:30" x14ac:dyDescent="0.25">
      <c r="C614" s="3">
        <v>130000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  <c r="Y614" s="3">
        <v>129371.53125</v>
      </c>
      <c r="Z614" s="3">
        <v>144652.515625</v>
      </c>
      <c r="AA614" s="3">
        <v>0</v>
      </c>
      <c r="AB614" s="3">
        <v>0</v>
      </c>
      <c r="AC614" s="3">
        <v>0</v>
      </c>
      <c r="AD614" s="3">
        <v>2715968.25</v>
      </c>
    </row>
    <row r="615" spans="3:30" x14ac:dyDescent="0.25">
      <c r="C615" s="3">
        <v>123000</v>
      </c>
      <c r="E615" s="3">
        <v>36874.2890625</v>
      </c>
      <c r="F615" s="3">
        <v>37281.26953125</v>
      </c>
      <c r="G615" s="3">
        <v>0</v>
      </c>
      <c r="H615" s="3">
        <v>36163.29296875</v>
      </c>
      <c r="I615" s="3">
        <v>53811.80859375</v>
      </c>
      <c r="J615" s="3">
        <v>63347.09765625</v>
      </c>
      <c r="K615" s="3">
        <v>48174.80859375</v>
      </c>
      <c r="L615" s="3">
        <v>76129.2421875</v>
      </c>
      <c r="M615" s="3">
        <v>77924.890625</v>
      </c>
      <c r="N615" s="3">
        <v>81200.5703125</v>
      </c>
      <c r="O615" s="3">
        <v>23917.51953125</v>
      </c>
      <c r="P615" s="3">
        <v>33153.12890625</v>
      </c>
      <c r="Q615" s="3">
        <v>27768.841796875</v>
      </c>
      <c r="R615" s="3">
        <v>36385.7265625</v>
      </c>
      <c r="S615" s="3">
        <v>41493.4140625</v>
      </c>
      <c r="T615" s="3">
        <v>25233.529296875</v>
      </c>
      <c r="U615" s="3">
        <v>152259.296875</v>
      </c>
      <c r="V615" s="3">
        <v>127405.3984375</v>
      </c>
      <c r="W615" s="3">
        <v>159234.4375</v>
      </c>
      <c r="X615" s="3">
        <v>164871.109375</v>
      </c>
      <c r="Y615" s="3">
        <v>200728.34375</v>
      </c>
      <c r="Z615" s="3">
        <v>201491.59375</v>
      </c>
      <c r="AA615" s="3">
        <v>232127.46875</v>
      </c>
      <c r="AB615" s="3">
        <v>154696.6875</v>
      </c>
      <c r="AC615" s="3">
        <v>184536.890625</v>
      </c>
      <c r="AD615" s="3">
        <v>10327672.208041901</v>
      </c>
    </row>
    <row r="616" spans="3:30" x14ac:dyDescent="0.25">
      <c r="C616" s="3">
        <v>122000</v>
      </c>
      <c r="E616" s="3">
        <v>35111.578125</v>
      </c>
      <c r="F616" s="3">
        <v>37281.26953125</v>
      </c>
      <c r="G616" s="3">
        <v>0</v>
      </c>
      <c r="H616" s="3">
        <v>36163.29296875</v>
      </c>
      <c r="I616" s="3">
        <v>38592.08203125</v>
      </c>
      <c r="J616" s="3">
        <v>38886.6640625</v>
      </c>
      <c r="K616" s="3">
        <v>38377.28125</v>
      </c>
      <c r="L616" s="3">
        <v>46018.08984375</v>
      </c>
      <c r="M616" s="3">
        <v>51254.10546875</v>
      </c>
      <c r="N616" s="3">
        <v>42328.1796875</v>
      </c>
      <c r="O616" s="3">
        <v>23917.51953125</v>
      </c>
      <c r="P616" s="3">
        <v>26868.9921875</v>
      </c>
      <c r="Q616" s="3">
        <v>27768.841796875</v>
      </c>
      <c r="R616" s="3">
        <v>34711.04296875</v>
      </c>
      <c r="S616" s="3">
        <v>33632.8828125</v>
      </c>
      <c r="T616" s="3">
        <v>23798.294921875</v>
      </c>
      <c r="U616" s="3">
        <v>80273.5859375</v>
      </c>
      <c r="V616" s="3">
        <v>75340.1484375</v>
      </c>
      <c r="W616" s="3">
        <v>63065.08984375</v>
      </c>
      <c r="X616" s="3">
        <v>81051.1484375</v>
      </c>
      <c r="Y616" s="3">
        <v>70883.171875</v>
      </c>
      <c r="Z616" s="3">
        <v>67672.8203125</v>
      </c>
      <c r="AA616" s="3">
        <v>76239.4296875</v>
      </c>
      <c r="AB616" s="3">
        <v>57635.63671875</v>
      </c>
      <c r="AC616" s="3">
        <v>64765.42578125</v>
      </c>
      <c r="AD616" s="3">
        <v>293152.96875</v>
      </c>
    </row>
    <row r="617" spans="3:30" x14ac:dyDescent="0.25">
      <c r="C617" s="3">
        <v>123000</v>
      </c>
      <c r="E617" s="3">
        <v>36044.29296875</v>
      </c>
      <c r="F617" s="3">
        <v>35118.63671875</v>
      </c>
      <c r="G617" s="3">
        <v>0</v>
      </c>
      <c r="H617" s="3">
        <v>31578.439453125</v>
      </c>
      <c r="I617" s="3">
        <v>50481.5859375</v>
      </c>
      <c r="J617" s="3">
        <v>51807.44140625</v>
      </c>
      <c r="K617" s="3">
        <v>44420.6015625</v>
      </c>
      <c r="L617" s="3">
        <v>56772.10546875</v>
      </c>
      <c r="M617" s="3">
        <v>51763.01171875</v>
      </c>
      <c r="N617" s="3">
        <v>59970.98046875</v>
      </c>
      <c r="O617" s="3">
        <v>22833.28125</v>
      </c>
      <c r="P617" s="3">
        <v>0</v>
      </c>
      <c r="Q617" s="3">
        <v>24021.703125</v>
      </c>
      <c r="R617" s="3">
        <v>36385.7265625</v>
      </c>
      <c r="S617" s="3">
        <v>41493.4140625</v>
      </c>
      <c r="T617" s="3">
        <v>25233.529296875</v>
      </c>
      <c r="U617" s="3">
        <v>96174.8359375</v>
      </c>
      <c r="V617" s="3">
        <v>97909.84375</v>
      </c>
      <c r="W617" s="3">
        <v>93026.734375</v>
      </c>
      <c r="X617" s="3">
        <v>97114.359375</v>
      </c>
      <c r="Y617" s="3">
        <v>98615.109375</v>
      </c>
      <c r="Z617" s="3">
        <v>86941.8359375</v>
      </c>
      <c r="AA617" s="3">
        <v>83471.875</v>
      </c>
      <c r="AB617" s="3">
        <v>83817.1484375</v>
      </c>
      <c r="AC617" s="3">
        <v>83881.75</v>
      </c>
      <c r="AD617" s="3">
        <v>10444408</v>
      </c>
    </row>
    <row r="618" spans="3:30" x14ac:dyDescent="0.25">
      <c r="C618" s="3">
        <v>161000</v>
      </c>
      <c r="E618" s="3">
        <v>111410.1640625</v>
      </c>
      <c r="F618" s="3">
        <v>113115.0859375</v>
      </c>
      <c r="G618" s="3">
        <v>0</v>
      </c>
      <c r="H618" s="3">
        <v>123321.5859375</v>
      </c>
      <c r="I618" s="3">
        <v>91995.0234375</v>
      </c>
      <c r="J618" s="3">
        <v>90816.296875</v>
      </c>
      <c r="K618" s="3">
        <v>80591.34375</v>
      </c>
      <c r="L618" s="3">
        <v>135745.53125</v>
      </c>
      <c r="M618" s="3">
        <v>117360.0078125</v>
      </c>
      <c r="N618" s="3">
        <v>145202.125</v>
      </c>
      <c r="O618" s="3">
        <v>34439.2890625</v>
      </c>
      <c r="P618" s="3">
        <v>29484.453125</v>
      </c>
      <c r="Q618" s="3">
        <v>35142.75</v>
      </c>
      <c r="R618" s="3">
        <v>32682.4375</v>
      </c>
      <c r="S618" s="3">
        <v>57073.984375</v>
      </c>
      <c r="T618" s="3">
        <v>0</v>
      </c>
      <c r="U618" s="3">
        <v>188494.296875</v>
      </c>
      <c r="V618" s="3">
        <v>195762.96875</v>
      </c>
      <c r="W618" s="3">
        <v>189784.125</v>
      </c>
      <c r="X618" s="3">
        <v>411124.59375</v>
      </c>
      <c r="Y618" s="3">
        <v>456815.6875</v>
      </c>
      <c r="Z618" s="3">
        <v>390154.53125</v>
      </c>
      <c r="AA618" s="3">
        <v>230800.828125</v>
      </c>
      <c r="AB618" s="3">
        <v>233608</v>
      </c>
      <c r="AC618" s="3">
        <v>253507.46875</v>
      </c>
      <c r="AD618" s="3">
        <v>327333824</v>
      </c>
    </row>
    <row r="619" spans="3:30" x14ac:dyDescent="0.25">
      <c r="C619" s="3">
        <v>121000</v>
      </c>
      <c r="E619" s="3">
        <v>43805.05859375</v>
      </c>
      <c r="F619" s="3">
        <v>41288.2890625</v>
      </c>
      <c r="G619" s="3">
        <v>0</v>
      </c>
      <c r="H619" s="3">
        <v>47437.7109375</v>
      </c>
      <c r="I619" s="3">
        <v>167819.796875</v>
      </c>
      <c r="J619" s="3">
        <v>190379.34375</v>
      </c>
      <c r="K619" s="3">
        <v>154116.96875</v>
      </c>
      <c r="L619" s="3">
        <v>278850.71875</v>
      </c>
      <c r="M619" s="3">
        <v>284766.96875</v>
      </c>
      <c r="N619" s="3">
        <v>275916.15625</v>
      </c>
      <c r="O619" s="3">
        <v>27078.373046875</v>
      </c>
      <c r="P619" s="3">
        <v>26355.8671875</v>
      </c>
      <c r="Q619" s="3">
        <v>27388.35546875</v>
      </c>
      <c r="R619" s="3">
        <v>31828.41015625</v>
      </c>
      <c r="S619" s="3">
        <v>42866.58984375</v>
      </c>
      <c r="T619" s="3">
        <v>38900.34375</v>
      </c>
      <c r="U619" s="3">
        <v>550336.625</v>
      </c>
      <c r="V619" s="3">
        <v>507901.1875</v>
      </c>
      <c r="W619" s="3">
        <v>538066.5</v>
      </c>
      <c r="X619" s="3">
        <v>150077.0625</v>
      </c>
      <c r="Y619" s="3">
        <v>468360.1875</v>
      </c>
      <c r="Z619" s="3">
        <v>506044.46875</v>
      </c>
      <c r="AA619" s="3">
        <v>655568.0625</v>
      </c>
      <c r="AB619" s="3">
        <v>479593.875</v>
      </c>
      <c r="AC619" s="3">
        <v>496738.53125</v>
      </c>
      <c r="AD619" s="3">
        <v>1258257</v>
      </c>
    </row>
    <row r="620" spans="3:30" x14ac:dyDescent="0.25">
      <c r="C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75565.828125</v>
      </c>
      <c r="M620" s="3">
        <v>68112.859375</v>
      </c>
      <c r="N620" s="3">
        <v>85442.8125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83873.828125</v>
      </c>
      <c r="V620" s="3">
        <v>103733.6875</v>
      </c>
      <c r="W620" s="3">
        <v>90029.78125</v>
      </c>
      <c r="X620" s="3">
        <v>176019.171875</v>
      </c>
      <c r="Y620" s="3">
        <v>217640.3125</v>
      </c>
      <c r="Z620" s="3">
        <v>170047.765625</v>
      </c>
      <c r="AA620" s="3">
        <v>207330.421875</v>
      </c>
      <c r="AB620" s="3">
        <v>207441.609375</v>
      </c>
      <c r="AC620" s="3">
        <v>182324.40625</v>
      </c>
      <c r="AD620" s="3">
        <v>240842.734375</v>
      </c>
    </row>
    <row r="621" spans="3:30" x14ac:dyDescent="0.25">
      <c r="C621" s="3">
        <v>316000</v>
      </c>
      <c r="E621" s="3">
        <v>262236</v>
      </c>
      <c r="F621" s="3">
        <v>294732.1875</v>
      </c>
      <c r="G621" s="3">
        <v>0</v>
      </c>
      <c r="H621" s="3">
        <v>263327.3125</v>
      </c>
      <c r="I621" s="3">
        <v>114942.328125</v>
      </c>
      <c r="J621" s="3">
        <v>207613.4375</v>
      </c>
      <c r="K621" s="3">
        <v>133018.453125</v>
      </c>
      <c r="L621" s="3">
        <v>296711.4375</v>
      </c>
      <c r="M621" s="3">
        <v>147898.484375</v>
      </c>
      <c r="N621" s="3">
        <v>268691.5</v>
      </c>
      <c r="O621" s="3">
        <v>518251.40625</v>
      </c>
      <c r="P621" s="3">
        <v>506070.03125</v>
      </c>
      <c r="Q621" s="3">
        <v>383953.21875</v>
      </c>
      <c r="R621" s="3">
        <v>119196.6484375</v>
      </c>
      <c r="S621" s="3">
        <v>123660.1640625</v>
      </c>
      <c r="T621" s="3">
        <v>167694.5</v>
      </c>
      <c r="U621" s="3">
        <v>194422.3125</v>
      </c>
      <c r="V621" s="3">
        <v>179621.96875</v>
      </c>
      <c r="W621" s="3">
        <v>204642.5</v>
      </c>
      <c r="X621" s="3">
        <v>103557.71875</v>
      </c>
      <c r="Y621" s="3">
        <v>153243.375</v>
      </c>
      <c r="Z621" s="3">
        <v>194868.375</v>
      </c>
      <c r="AA621" s="3">
        <v>108872.7109375</v>
      </c>
      <c r="AB621" s="3">
        <v>165452.59375</v>
      </c>
      <c r="AC621" s="3">
        <v>145960.578125</v>
      </c>
      <c r="AD621" s="3">
        <v>849987.25</v>
      </c>
    </row>
    <row r="622" spans="3:30" x14ac:dyDescent="0.25">
      <c r="C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51997.40625</v>
      </c>
      <c r="Y622" s="3">
        <v>62330.44140625</v>
      </c>
      <c r="Z622" s="3">
        <v>63806.1328125</v>
      </c>
      <c r="AA622" s="3">
        <v>0</v>
      </c>
      <c r="AB622" s="3">
        <v>0</v>
      </c>
      <c r="AC622" s="3">
        <v>0</v>
      </c>
      <c r="AD622" s="3">
        <v>109562.6484375</v>
      </c>
    </row>
    <row r="623" spans="3:30" x14ac:dyDescent="0.25">
      <c r="C623" s="3">
        <v>0</v>
      </c>
      <c r="E623" s="3">
        <v>1390539.5</v>
      </c>
      <c r="F623" s="3">
        <v>1465110.375</v>
      </c>
      <c r="G623" s="3">
        <v>0</v>
      </c>
      <c r="H623" s="3">
        <v>1357923.875</v>
      </c>
      <c r="I623" s="3">
        <v>1403493.75</v>
      </c>
      <c r="J623" s="3">
        <v>1318130.125</v>
      </c>
      <c r="K623" s="3">
        <v>0</v>
      </c>
      <c r="L623" s="3">
        <v>0</v>
      </c>
      <c r="M623" s="3">
        <v>1330791.625</v>
      </c>
      <c r="N623" s="3">
        <v>1252046.375</v>
      </c>
      <c r="O623" s="3">
        <v>1446407.5</v>
      </c>
      <c r="P623" s="3">
        <v>0</v>
      </c>
      <c r="Q623" s="3">
        <v>0</v>
      </c>
      <c r="R623" s="3">
        <v>936874.9375</v>
      </c>
      <c r="S623" s="3">
        <v>794137.75</v>
      </c>
      <c r="T623" s="3">
        <v>956774.375</v>
      </c>
      <c r="U623" s="3">
        <v>0</v>
      </c>
      <c r="V623" s="3">
        <v>0</v>
      </c>
      <c r="W623" s="3">
        <v>0</v>
      </c>
      <c r="X623" s="3">
        <v>1326118.25</v>
      </c>
      <c r="Y623" s="3">
        <v>0</v>
      </c>
      <c r="Z623" s="3">
        <v>0</v>
      </c>
      <c r="AA623" s="3">
        <v>0</v>
      </c>
      <c r="AB623" s="3">
        <v>0</v>
      </c>
      <c r="AC623" s="3">
        <v>0</v>
      </c>
      <c r="AD623" s="3">
        <v>103383.8359375</v>
      </c>
    </row>
    <row r="624" spans="3:30" x14ac:dyDescent="0.25">
      <c r="C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1308873.25</v>
      </c>
      <c r="V624" s="3">
        <v>0</v>
      </c>
      <c r="W624" s="3">
        <v>0</v>
      </c>
      <c r="X624" s="3">
        <v>0</v>
      </c>
      <c r="Y624" s="3">
        <v>0</v>
      </c>
      <c r="Z624" s="3">
        <v>0</v>
      </c>
      <c r="AA624" s="3">
        <v>0</v>
      </c>
      <c r="AB624" s="3">
        <v>0</v>
      </c>
      <c r="AC624" s="3">
        <v>0</v>
      </c>
      <c r="AD624" s="3">
        <v>1469924.78146853</v>
      </c>
    </row>
    <row r="625" spans="3:30" x14ac:dyDescent="0.25">
      <c r="C625" s="3">
        <v>0</v>
      </c>
      <c r="E625" s="3">
        <v>1585145.25</v>
      </c>
      <c r="F625" s="3">
        <v>1954416.75</v>
      </c>
      <c r="G625" s="3">
        <v>435111.78125</v>
      </c>
      <c r="H625" s="3">
        <v>1869850.5</v>
      </c>
      <c r="I625" s="3">
        <v>1661369.125</v>
      </c>
      <c r="J625" s="3">
        <v>1641920.125</v>
      </c>
      <c r="K625" s="3">
        <v>1400350.75</v>
      </c>
      <c r="L625" s="3">
        <v>1542778.375</v>
      </c>
      <c r="M625" s="3">
        <v>1714846.375</v>
      </c>
      <c r="N625" s="3">
        <v>1556210.375</v>
      </c>
      <c r="O625" s="3">
        <v>1705775.75</v>
      </c>
      <c r="P625" s="3">
        <v>1850610.75</v>
      </c>
      <c r="Q625" s="3">
        <v>1637109</v>
      </c>
      <c r="R625" s="3">
        <v>1287295.375</v>
      </c>
      <c r="S625" s="3">
        <v>1323680.625</v>
      </c>
      <c r="T625" s="3">
        <v>1365065</v>
      </c>
      <c r="U625" s="3">
        <v>1347641.125</v>
      </c>
      <c r="V625" s="3">
        <v>1457352.75</v>
      </c>
      <c r="W625" s="3">
        <v>1482635</v>
      </c>
      <c r="X625" s="3">
        <v>1607212.375</v>
      </c>
      <c r="Y625" s="3">
        <v>1597771.875</v>
      </c>
      <c r="Z625" s="3">
        <v>1448351.625</v>
      </c>
      <c r="AA625" s="3">
        <v>1420822.875</v>
      </c>
      <c r="AB625" s="3">
        <v>1540121</v>
      </c>
      <c r="AC625" s="3">
        <v>1529639.875</v>
      </c>
      <c r="AD625" s="3">
        <v>1477073.63505244</v>
      </c>
    </row>
    <row r="626" spans="3:30" x14ac:dyDescent="0.25">
      <c r="C626" s="3">
        <v>1020000</v>
      </c>
      <c r="E626" s="3">
        <v>499330.6875</v>
      </c>
      <c r="F626" s="3">
        <v>462619.75</v>
      </c>
      <c r="G626" s="3">
        <v>442328.15625</v>
      </c>
      <c r="H626" s="3">
        <v>446619.875</v>
      </c>
      <c r="I626" s="3">
        <v>397309.1875</v>
      </c>
      <c r="J626" s="3">
        <v>440777.5</v>
      </c>
      <c r="K626" s="3">
        <v>393739.59375</v>
      </c>
      <c r="L626" s="3">
        <v>422418.6875</v>
      </c>
      <c r="M626" s="3">
        <v>358397.75</v>
      </c>
      <c r="N626" s="3">
        <v>355657.875</v>
      </c>
      <c r="O626" s="3">
        <v>419449.03125</v>
      </c>
      <c r="P626" s="3">
        <v>421884.4375</v>
      </c>
      <c r="Q626" s="3">
        <v>441128.15625</v>
      </c>
      <c r="R626" s="3">
        <v>425374.875</v>
      </c>
      <c r="S626" s="3">
        <v>434706.53125</v>
      </c>
      <c r="T626" s="3">
        <v>423669.96875</v>
      </c>
      <c r="U626" s="3">
        <v>663832.75</v>
      </c>
      <c r="V626" s="3">
        <v>634744.125</v>
      </c>
      <c r="W626" s="3">
        <v>591412.9375</v>
      </c>
      <c r="X626" s="3">
        <v>570081.25</v>
      </c>
      <c r="Y626" s="3">
        <v>594115.6875</v>
      </c>
      <c r="Z626" s="3">
        <v>597539</v>
      </c>
      <c r="AA626" s="3">
        <v>857022.5</v>
      </c>
      <c r="AB626" s="3">
        <v>792095</v>
      </c>
      <c r="AC626" s="3">
        <v>800637.125</v>
      </c>
      <c r="AD626" s="3">
        <v>415308.59156468499</v>
      </c>
    </row>
    <row r="627" spans="3:30" x14ac:dyDescent="0.25">
      <c r="C627" s="3">
        <v>1070000</v>
      </c>
      <c r="E627" s="3">
        <v>632424.1875</v>
      </c>
      <c r="F627" s="3">
        <v>491663.53125</v>
      </c>
      <c r="G627" s="3">
        <v>2472593.75</v>
      </c>
      <c r="H627" s="3">
        <v>567251.875</v>
      </c>
      <c r="I627" s="3">
        <v>526776.5625</v>
      </c>
      <c r="J627" s="3">
        <v>485558.6875</v>
      </c>
      <c r="K627" s="3">
        <v>501899.375</v>
      </c>
      <c r="L627" s="3">
        <v>503276.125</v>
      </c>
      <c r="M627" s="3">
        <v>501125.4375</v>
      </c>
      <c r="N627" s="3">
        <v>484175.5</v>
      </c>
      <c r="O627" s="3">
        <v>502088.46875</v>
      </c>
      <c r="P627" s="3">
        <v>410094.15625</v>
      </c>
      <c r="Q627" s="3">
        <v>450573.65625</v>
      </c>
      <c r="R627" s="3">
        <v>491710.8125</v>
      </c>
      <c r="S627" s="3">
        <v>499186.15625</v>
      </c>
      <c r="T627" s="3">
        <v>423138.75</v>
      </c>
      <c r="U627" s="3">
        <v>755906.8125</v>
      </c>
      <c r="V627" s="3">
        <v>727578.4375</v>
      </c>
      <c r="W627" s="3">
        <v>796877.5625</v>
      </c>
      <c r="X627" s="3">
        <v>819202.5</v>
      </c>
      <c r="Y627" s="3">
        <v>806230</v>
      </c>
      <c r="Z627" s="3">
        <v>798400.125</v>
      </c>
      <c r="AA627" s="3">
        <v>1113920.625</v>
      </c>
      <c r="AB627" s="3">
        <v>980437.9375</v>
      </c>
      <c r="AC627" s="3">
        <v>1021620.8125</v>
      </c>
      <c r="AD627" s="3">
        <v>785952.25</v>
      </c>
    </row>
    <row r="628" spans="3:30" x14ac:dyDescent="0.25">
      <c r="C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  <c r="Y628" s="3">
        <v>0</v>
      </c>
      <c r="Z628" s="3">
        <v>0</v>
      </c>
      <c r="AA628" s="3">
        <v>0</v>
      </c>
      <c r="AB628" s="3">
        <v>0</v>
      </c>
      <c r="AC628" s="3">
        <v>0</v>
      </c>
      <c r="AD628" s="3">
        <v>5303549.7062937003</v>
      </c>
    </row>
    <row r="629" spans="3:30" x14ac:dyDescent="0.25">
      <c r="C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  <c r="Y629" s="3">
        <v>0</v>
      </c>
      <c r="Z629" s="3">
        <v>0</v>
      </c>
      <c r="AA629" s="3">
        <v>0</v>
      </c>
      <c r="AB629" s="3">
        <v>0</v>
      </c>
      <c r="AC629" s="3">
        <v>0</v>
      </c>
      <c r="AD629" s="3">
        <v>1522004.02666083</v>
      </c>
    </row>
    <row r="630" spans="3:30" x14ac:dyDescent="0.25">
      <c r="C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  <c r="Z630" s="3">
        <v>0</v>
      </c>
      <c r="AA630" s="3">
        <v>0</v>
      </c>
      <c r="AB630" s="3">
        <v>0</v>
      </c>
      <c r="AC630" s="3">
        <v>0</v>
      </c>
      <c r="AD630" s="3">
        <v>55845745.2342657</v>
      </c>
    </row>
    <row r="631" spans="3:30" x14ac:dyDescent="0.25">
      <c r="C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 s="3">
        <v>0</v>
      </c>
      <c r="AA631" s="3">
        <v>0</v>
      </c>
      <c r="AB631" s="3">
        <v>0</v>
      </c>
      <c r="AC631" s="3">
        <v>0</v>
      </c>
      <c r="AD631" s="3">
        <v>3517295</v>
      </c>
    </row>
    <row r="632" spans="3:30" x14ac:dyDescent="0.25">
      <c r="C632" s="3">
        <v>174000</v>
      </c>
      <c r="E632" s="3">
        <v>46406.59765625</v>
      </c>
      <c r="F632" s="3">
        <v>34797.046875</v>
      </c>
      <c r="G632" s="3">
        <v>309495.15625</v>
      </c>
      <c r="H632" s="3">
        <v>48779.11328125</v>
      </c>
      <c r="I632" s="3">
        <v>48141.80859375</v>
      </c>
      <c r="J632" s="3">
        <v>50112.0625</v>
      </c>
      <c r="K632" s="3">
        <v>40078.359375</v>
      </c>
      <c r="L632" s="3">
        <v>40263.87109375</v>
      </c>
      <c r="M632" s="3">
        <v>39595.37109375</v>
      </c>
      <c r="N632" s="3">
        <v>58248.15234375</v>
      </c>
      <c r="O632" s="3">
        <v>45153.09765625</v>
      </c>
      <c r="P632" s="3">
        <v>43167.3359375</v>
      </c>
      <c r="Q632" s="3">
        <v>40573.39453125</v>
      </c>
      <c r="R632" s="3">
        <v>60250.8984375</v>
      </c>
      <c r="S632" s="3">
        <v>44203.43359375</v>
      </c>
      <c r="T632" s="3">
        <v>46603.82421875</v>
      </c>
      <c r="U632" s="3">
        <v>72611.71875</v>
      </c>
      <c r="V632" s="3">
        <v>83408.7890625</v>
      </c>
      <c r="W632" s="3">
        <v>64882.015625</v>
      </c>
      <c r="X632" s="3">
        <v>81691.359375</v>
      </c>
      <c r="Y632" s="3">
        <v>67774.6953125</v>
      </c>
      <c r="Z632" s="3">
        <v>90821.3203125</v>
      </c>
      <c r="AA632" s="3">
        <v>124178.9453125</v>
      </c>
      <c r="AB632" s="3">
        <v>100422.5703125</v>
      </c>
      <c r="AC632" s="3">
        <v>112496.8671875</v>
      </c>
      <c r="AD632" s="3">
        <v>227411.375</v>
      </c>
    </row>
    <row r="633" spans="3:30" x14ac:dyDescent="0.25">
      <c r="C633" s="3">
        <v>174000</v>
      </c>
      <c r="E633" s="3">
        <v>46406.59765625</v>
      </c>
      <c r="F633" s="3">
        <v>48102.0078125</v>
      </c>
      <c r="G633" s="3">
        <v>319615.90625</v>
      </c>
      <c r="H633" s="3">
        <v>51450</v>
      </c>
      <c r="I633" s="3">
        <v>58050.85546875</v>
      </c>
      <c r="J633" s="3">
        <v>57671.98828125</v>
      </c>
      <c r="K633" s="3">
        <v>56937.21484375</v>
      </c>
      <c r="L633" s="3">
        <v>51470.578125</v>
      </c>
      <c r="M633" s="3">
        <v>51131.69140625</v>
      </c>
      <c r="N633" s="3">
        <v>55896.94921875</v>
      </c>
      <c r="O633" s="3">
        <v>50364.2890625</v>
      </c>
      <c r="P633" s="3">
        <v>51619.65625</v>
      </c>
      <c r="Q633" s="3">
        <v>56660.84375</v>
      </c>
      <c r="R633" s="3">
        <v>60250.8984375</v>
      </c>
      <c r="S633" s="3">
        <v>54253.671875</v>
      </c>
      <c r="T633" s="3">
        <v>49056.828125</v>
      </c>
      <c r="U633" s="3">
        <v>91748.1640625</v>
      </c>
      <c r="V633" s="3">
        <v>96729.8515625</v>
      </c>
      <c r="W633" s="3">
        <v>91183.4453125</v>
      </c>
      <c r="X633" s="3">
        <v>101201.2578125</v>
      </c>
      <c r="Y633" s="3">
        <v>90114.7734375</v>
      </c>
      <c r="Z633" s="3">
        <v>95014.875</v>
      </c>
      <c r="AA633" s="3">
        <v>112882.6875</v>
      </c>
      <c r="AB633" s="3">
        <v>105413.1328125</v>
      </c>
      <c r="AC633" s="3">
        <v>119023.3828125</v>
      </c>
      <c r="AD633" s="3">
        <v>591897.99715909001</v>
      </c>
    </row>
    <row r="634" spans="3:30" x14ac:dyDescent="0.25">
      <c r="C634" s="3">
        <v>262000</v>
      </c>
      <c r="E634" s="3">
        <v>92150.6171875</v>
      </c>
      <c r="F634" s="3">
        <v>82880.1875</v>
      </c>
      <c r="G634" s="3">
        <v>591428</v>
      </c>
      <c r="H634" s="3">
        <v>95249.0859375</v>
      </c>
      <c r="I634" s="3">
        <v>83798.7890625</v>
      </c>
      <c r="J634" s="3">
        <v>89533.6640625</v>
      </c>
      <c r="K634" s="3">
        <v>77989.75</v>
      </c>
      <c r="L634" s="3">
        <v>88007.5078125</v>
      </c>
      <c r="M634" s="3">
        <v>93166.359375</v>
      </c>
      <c r="N634" s="3">
        <v>88460.03125</v>
      </c>
      <c r="O634" s="3">
        <v>93610.484375</v>
      </c>
      <c r="P634" s="3">
        <v>89893.515625</v>
      </c>
      <c r="Q634" s="3">
        <v>126419.1328125</v>
      </c>
      <c r="R634" s="3">
        <v>107559.0546875</v>
      </c>
      <c r="S634" s="3">
        <v>136073.15625</v>
      </c>
      <c r="T634" s="3">
        <v>95199.8515625</v>
      </c>
      <c r="U634" s="3">
        <v>141614.640625</v>
      </c>
      <c r="V634" s="3">
        <v>131959.4375</v>
      </c>
      <c r="W634" s="3">
        <v>122968.1953125</v>
      </c>
      <c r="X634" s="3">
        <v>132941.0625</v>
      </c>
      <c r="Y634" s="3">
        <v>124485.453125</v>
      </c>
      <c r="Z634" s="3">
        <v>127672.265625</v>
      </c>
      <c r="AA634" s="3">
        <v>155566.703125</v>
      </c>
      <c r="AB634" s="3">
        <v>144309.328125</v>
      </c>
      <c r="AC634" s="3">
        <v>166439.828125</v>
      </c>
      <c r="AD634" s="3">
        <v>373324.82539335598</v>
      </c>
    </row>
    <row r="635" spans="3:30" x14ac:dyDescent="0.25">
      <c r="C635" s="3">
        <v>163000</v>
      </c>
      <c r="E635" s="3">
        <v>70237.1796875</v>
      </c>
      <c r="F635" s="3">
        <v>86784.5546875</v>
      </c>
      <c r="G635" s="3">
        <v>336099.625</v>
      </c>
      <c r="H635" s="3">
        <v>69421.140625</v>
      </c>
      <c r="I635" s="3">
        <v>72955.1171875</v>
      </c>
      <c r="J635" s="3">
        <v>61384.30078125</v>
      </c>
      <c r="K635" s="3">
        <v>84142.609375</v>
      </c>
      <c r="L635" s="3">
        <v>76728.234375</v>
      </c>
      <c r="M635" s="3">
        <v>65046.09765625</v>
      </c>
      <c r="N635" s="3">
        <v>80503.8515625</v>
      </c>
      <c r="O635" s="3">
        <v>68528.9375</v>
      </c>
      <c r="P635" s="3">
        <v>67577.7578125</v>
      </c>
      <c r="Q635" s="3">
        <v>69386.5</v>
      </c>
      <c r="R635" s="3">
        <v>80446.71875</v>
      </c>
      <c r="S635" s="3">
        <v>77885.9140625</v>
      </c>
      <c r="T635" s="3">
        <v>72206.1953125</v>
      </c>
      <c r="U635" s="3">
        <v>120523.4765625</v>
      </c>
      <c r="V635" s="3">
        <v>107065.5546875</v>
      </c>
      <c r="W635" s="3">
        <v>99646.796875</v>
      </c>
      <c r="X635" s="3">
        <v>96659.703125</v>
      </c>
      <c r="Y635" s="3">
        <v>99823.6171875</v>
      </c>
      <c r="Z635" s="3">
        <v>103448.1640625</v>
      </c>
      <c r="AA635" s="3">
        <v>122744.1484375</v>
      </c>
      <c r="AB635" s="3">
        <v>151391.859375</v>
      </c>
      <c r="AC635" s="3">
        <v>101320.9140625</v>
      </c>
      <c r="AD635" s="3">
        <v>233271.853310751</v>
      </c>
    </row>
    <row r="636" spans="3:30" x14ac:dyDescent="0.25">
      <c r="C636" s="3">
        <v>214000</v>
      </c>
      <c r="E636" s="3">
        <v>117908.0390625</v>
      </c>
      <c r="F636" s="3">
        <v>102876.4140625</v>
      </c>
      <c r="G636" s="3">
        <v>591428</v>
      </c>
      <c r="H636" s="3">
        <v>104832.859375</v>
      </c>
      <c r="I636" s="3">
        <v>131075.875</v>
      </c>
      <c r="J636" s="3">
        <v>137254.640625</v>
      </c>
      <c r="K636" s="3">
        <v>102973.59375</v>
      </c>
      <c r="L636" s="3">
        <v>136311.90625</v>
      </c>
      <c r="M636" s="3">
        <v>108763.2578125</v>
      </c>
      <c r="N636" s="3">
        <v>146991</v>
      </c>
      <c r="O636" s="3">
        <v>105621.7734375</v>
      </c>
      <c r="P636" s="3">
        <v>107730.0234375</v>
      </c>
      <c r="Q636" s="3">
        <v>163655.625</v>
      </c>
      <c r="R636" s="3">
        <v>115773.1171875</v>
      </c>
      <c r="S636" s="3">
        <v>136073.15625</v>
      </c>
      <c r="T636" s="3">
        <v>113536.484375</v>
      </c>
      <c r="U636" s="3">
        <v>141614.640625</v>
      </c>
      <c r="V636" s="3">
        <v>154738.28125</v>
      </c>
      <c r="W636" s="3">
        <v>130090.171875</v>
      </c>
      <c r="X636" s="3">
        <v>153792.375</v>
      </c>
      <c r="Y636" s="3">
        <v>161599.203125</v>
      </c>
      <c r="Z636" s="3">
        <v>142852.8125</v>
      </c>
      <c r="AA636" s="3">
        <v>155566.703125</v>
      </c>
      <c r="AB636" s="3">
        <v>144309.328125</v>
      </c>
      <c r="AC636" s="3">
        <v>176856.4375</v>
      </c>
      <c r="AD636" s="3">
        <v>3096075.5</v>
      </c>
    </row>
    <row r="637" spans="3:30" x14ac:dyDescent="0.25">
      <c r="C637" s="3">
        <v>386000</v>
      </c>
      <c r="E637" s="3">
        <v>436076.46875</v>
      </c>
      <c r="F637" s="3">
        <v>339224.40625</v>
      </c>
      <c r="G637" s="3">
        <v>27993.669921875</v>
      </c>
      <c r="H637" s="3">
        <v>464416.21875</v>
      </c>
      <c r="I637" s="3">
        <v>385214.75</v>
      </c>
      <c r="J637" s="3">
        <v>164008.671875</v>
      </c>
      <c r="K637" s="3">
        <v>158064.765625</v>
      </c>
      <c r="L637" s="3">
        <v>327755.6875</v>
      </c>
      <c r="M637" s="3">
        <v>306521.40625</v>
      </c>
      <c r="N637" s="3">
        <v>375735.1875</v>
      </c>
      <c r="O637" s="3">
        <v>243534.4375</v>
      </c>
      <c r="P637" s="3">
        <v>333383.71875</v>
      </c>
      <c r="Q637" s="3">
        <v>347925.875</v>
      </c>
      <c r="R637" s="3">
        <v>130958.6484375</v>
      </c>
      <c r="S637" s="3">
        <v>136160.453125</v>
      </c>
      <c r="T637" s="3">
        <v>259564.796875</v>
      </c>
      <c r="U637" s="3">
        <v>150576.546875</v>
      </c>
      <c r="V637" s="3">
        <v>338976.53125</v>
      </c>
      <c r="W637" s="3">
        <v>270612</v>
      </c>
      <c r="X637" s="3">
        <v>268905.1875</v>
      </c>
      <c r="Y637" s="3">
        <v>400467.3125</v>
      </c>
      <c r="Z637" s="3">
        <v>160536.09375</v>
      </c>
      <c r="AA637" s="3">
        <v>213807.203125</v>
      </c>
      <c r="AB637" s="3">
        <v>190200.375</v>
      </c>
      <c r="AC637" s="3">
        <v>157659.796875</v>
      </c>
      <c r="AD637" s="3">
        <v>1072507.58347902</v>
      </c>
    </row>
    <row r="638" spans="3:30" x14ac:dyDescent="0.25">
      <c r="C638" s="3">
        <v>170000</v>
      </c>
      <c r="E638" s="3">
        <v>158548.390625</v>
      </c>
      <c r="F638" s="3">
        <v>165228.03125</v>
      </c>
      <c r="G638" s="3">
        <v>0</v>
      </c>
      <c r="H638" s="3">
        <v>153937.609375</v>
      </c>
      <c r="I638" s="3">
        <v>158416.59375</v>
      </c>
      <c r="J638" s="3">
        <v>156748.71875</v>
      </c>
      <c r="K638" s="3">
        <v>150383.140625</v>
      </c>
      <c r="L638" s="3">
        <v>148000.265625</v>
      </c>
      <c r="M638" s="3">
        <v>142862.890625</v>
      </c>
      <c r="N638" s="3">
        <v>140270.515625</v>
      </c>
      <c r="O638" s="3">
        <v>155189.390625</v>
      </c>
      <c r="P638" s="3">
        <v>134182.90625</v>
      </c>
      <c r="Q638" s="3">
        <v>156062.234375</v>
      </c>
      <c r="R638" s="3">
        <v>127397.2109375</v>
      </c>
      <c r="S638" s="3">
        <v>175219.140625</v>
      </c>
      <c r="T638" s="3">
        <v>140200.3125</v>
      </c>
      <c r="U638" s="3">
        <v>143705.765625</v>
      </c>
      <c r="V638" s="3">
        <v>132517.5625</v>
      </c>
      <c r="W638" s="3">
        <v>145014.640625</v>
      </c>
      <c r="X638" s="3">
        <v>141764.8125</v>
      </c>
      <c r="Y638" s="3">
        <v>133735.359375</v>
      </c>
      <c r="Z638" s="3">
        <v>126289.8046875</v>
      </c>
      <c r="AA638" s="3">
        <v>119859.125</v>
      </c>
      <c r="AB638" s="3">
        <v>129001.671875</v>
      </c>
      <c r="AC638" s="3">
        <v>140326.4375</v>
      </c>
      <c r="AD638" s="3">
        <v>167274.71875</v>
      </c>
    </row>
    <row r="639" spans="3:30" x14ac:dyDescent="0.25">
      <c r="C639" s="3">
        <v>151000</v>
      </c>
      <c r="E639" s="3">
        <v>129898.0234375</v>
      </c>
      <c r="F639" s="3">
        <v>131588.015625</v>
      </c>
      <c r="G639" s="3">
        <v>0</v>
      </c>
      <c r="H639" s="3">
        <v>135922.53125</v>
      </c>
      <c r="I639" s="3">
        <v>143105.0625</v>
      </c>
      <c r="J639" s="3">
        <v>133433.0625</v>
      </c>
      <c r="K639" s="3">
        <v>127482.0234375</v>
      </c>
      <c r="L639" s="3">
        <v>118818.15625</v>
      </c>
      <c r="M639" s="3">
        <v>123618.171875</v>
      </c>
      <c r="N639" s="3">
        <v>116388.203125</v>
      </c>
      <c r="O639" s="3">
        <v>152633.640625</v>
      </c>
      <c r="P639" s="3">
        <v>134612.53125</v>
      </c>
      <c r="Q639" s="3">
        <v>128953.453125</v>
      </c>
      <c r="R639" s="3">
        <v>126449.9453125</v>
      </c>
      <c r="S639" s="3">
        <v>135850.5625</v>
      </c>
      <c r="T639" s="3">
        <v>149666.25</v>
      </c>
      <c r="U639" s="3">
        <v>118693.5234375</v>
      </c>
      <c r="V639" s="3">
        <v>136526.390625</v>
      </c>
      <c r="W639" s="3">
        <v>118676.578125</v>
      </c>
      <c r="X639" s="3">
        <v>119816.125</v>
      </c>
      <c r="Y639" s="3">
        <v>113131.7421875</v>
      </c>
      <c r="Z639" s="3">
        <v>116923.9609375</v>
      </c>
      <c r="AA639" s="3">
        <v>126628.40625</v>
      </c>
      <c r="AB639" s="3">
        <v>102729.9921875</v>
      </c>
      <c r="AC639" s="3">
        <v>102114.2109375</v>
      </c>
      <c r="AD639" s="3">
        <v>116176.1328125</v>
      </c>
    </row>
    <row r="640" spans="3:30" x14ac:dyDescent="0.25">
      <c r="C640" s="3">
        <v>164000</v>
      </c>
      <c r="E640" s="3">
        <v>129245.515625</v>
      </c>
      <c r="F640" s="3">
        <v>148608.28125</v>
      </c>
      <c r="G640" s="3">
        <v>0</v>
      </c>
      <c r="H640" s="3">
        <v>148287.609375</v>
      </c>
      <c r="I640" s="3">
        <v>126217.4453125</v>
      </c>
      <c r="J640" s="3">
        <v>143726.8125</v>
      </c>
      <c r="K640" s="3">
        <v>131875.0625</v>
      </c>
      <c r="L640" s="3">
        <v>144905.125</v>
      </c>
      <c r="M640" s="3">
        <v>142241.625</v>
      </c>
      <c r="N640" s="3">
        <v>128994.9765625</v>
      </c>
      <c r="O640" s="3">
        <v>135975.5</v>
      </c>
      <c r="P640" s="3">
        <v>130909.1484375</v>
      </c>
      <c r="Q640" s="3">
        <v>121469.796875</v>
      </c>
      <c r="R640" s="3">
        <v>121337.1640625</v>
      </c>
      <c r="S640" s="3">
        <v>144233.171875</v>
      </c>
      <c r="T640" s="3">
        <v>142282.5625</v>
      </c>
      <c r="U640" s="3">
        <v>156570.09375</v>
      </c>
      <c r="V640" s="3">
        <v>124778.203125</v>
      </c>
      <c r="W640" s="3">
        <v>130627.96875</v>
      </c>
      <c r="X640" s="3">
        <v>121031.4609375</v>
      </c>
      <c r="Y640" s="3">
        <v>137978.3125</v>
      </c>
      <c r="Z640" s="3">
        <v>127108.3046875</v>
      </c>
      <c r="AA640" s="3">
        <v>119122.2421875</v>
      </c>
      <c r="AB640" s="3">
        <v>113447.8671875</v>
      </c>
      <c r="AC640" s="3">
        <v>131499.59375</v>
      </c>
      <c r="AD640" s="3">
        <v>166707.421875</v>
      </c>
    </row>
    <row r="641" spans="3:30" x14ac:dyDescent="0.25">
      <c r="C641" s="3">
        <v>153000</v>
      </c>
      <c r="E641" s="3">
        <v>132329</v>
      </c>
      <c r="F641" s="3">
        <v>111737.8515625</v>
      </c>
      <c r="G641" s="3">
        <v>0</v>
      </c>
      <c r="H641" s="3">
        <v>136975.5</v>
      </c>
      <c r="I641" s="3">
        <v>133030.015625</v>
      </c>
      <c r="J641" s="3">
        <v>134404.59375</v>
      </c>
      <c r="K641" s="3">
        <v>149152.46875</v>
      </c>
      <c r="L641" s="3">
        <v>131181.5</v>
      </c>
      <c r="M641" s="3">
        <v>141153</v>
      </c>
      <c r="N641" s="3">
        <v>134169.421875</v>
      </c>
      <c r="O641" s="3">
        <v>155189.390625</v>
      </c>
      <c r="P641" s="3">
        <v>159218.03125</v>
      </c>
      <c r="Q641" s="3">
        <v>140418.40625</v>
      </c>
      <c r="R641" s="3">
        <v>152683.8125</v>
      </c>
      <c r="S641" s="3">
        <v>146226.359375</v>
      </c>
      <c r="T641" s="3">
        <v>145052.453125</v>
      </c>
      <c r="U641" s="3">
        <v>131664.75</v>
      </c>
      <c r="V641" s="3">
        <v>132517.5625</v>
      </c>
      <c r="W641" s="3">
        <v>117028.90625</v>
      </c>
      <c r="X641" s="3">
        <v>127924.75</v>
      </c>
      <c r="Y641" s="3">
        <v>124957.390625</v>
      </c>
      <c r="Z641" s="3">
        <v>122614.8828125</v>
      </c>
      <c r="AA641" s="3">
        <v>119859.125</v>
      </c>
      <c r="AB641" s="3">
        <v>119695.3515625</v>
      </c>
      <c r="AC641" s="3">
        <v>115936.9296875</v>
      </c>
      <c r="AD641" s="3">
        <v>100341.8125</v>
      </c>
    </row>
    <row r="642" spans="3:30" x14ac:dyDescent="0.25">
      <c r="C642" s="3">
        <v>353000</v>
      </c>
      <c r="E642" s="3">
        <v>333010.25</v>
      </c>
      <c r="F642" s="3">
        <v>313534.03125</v>
      </c>
      <c r="G642" s="3">
        <v>0</v>
      </c>
      <c r="H642" s="3">
        <v>327990.625</v>
      </c>
      <c r="I642" s="3">
        <v>319042</v>
      </c>
      <c r="J642" s="3">
        <v>289221.3125</v>
      </c>
      <c r="K642" s="3">
        <v>323269.03125</v>
      </c>
      <c r="L642" s="3">
        <v>342117</v>
      </c>
      <c r="M642" s="3">
        <v>379329.28125</v>
      </c>
      <c r="N642" s="3">
        <v>333511.875</v>
      </c>
      <c r="O642" s="3">
        <v>323994.875</v>
      </c>
      <c r="P642" s="3">
        <v>298970.90625</v>
      </c>
      <c r="Q642" s="3">
        <v>322229.8125</v>
      </c>
      <c r="R642" s="3">
        <v>268283.71875</v>
      </c>
      <c r="S642" s="3">
        <v>319027.5625</v>
      </c>
      <c r="T642" s="3">
        <v>278524.40625</v>
      </c>
      <c r="U642" s="3">
        <v>267016.78125</v>
      </c>
      <c r="V642" s="3">
        <v>336283.65625</v>
      </c>
      <c r="W642" s="3">
        <v>253924.328125</v>
      </c>
      <c r="X642" s="3">
        <v>248720.921875</v>
      </c>
      <c r="Y642" s="3">
        <v>270710.65625</v>
      </c>
      <c r="Z642" s="3">
        <v>238457.203125</v>
      </c>
      <c r="AA642" s="3">
        <v>209912.828125</v>
      </c>
      <c r="AB642" s="3">
        <v>190744.640625</v>
      </c>
      <c r="AC642" s="3">
        <v>187418.234375</v>
      </c>
      <c r="AD642" s="3">
        <v>247419.6875</v>
      </c>
    </row>
    <row r="643" spans="3:30" x14ac:dyDescent="0.25">
      <c r="C643" s="3">
        <v>373000</v>
      </c>
      <c r="E643" s="3">
        <v>371674</v>
      </c>
      <c r="F643" s="3">
        <v>323857</v>
      </c>
      <c r="G643" s="3">
        <v>0</v>
      </c>
      <c r="H643" s="3">
        <v>359228.09375</v>
      </c>
      <c r="I643" s="3">
        <v>353724.84375</v>
      </c>
      <c r="J643" s="3">
        <v>352642.59375</v>
      </c>
      <c r="K643" s="3">
        <v>363711.375</v>
      </c>
      <c r="L643" s="3">
        <v>383516.8125</v>
      </c>
      <c r="M643" s="3">
        <v>338010.53125</v>
      </c>
      <c r="N643" s="3">
        <v>305238.125</v>
      </c>
      <c r="O643" s="3">
        <v>359079.96875</v>
      </c>
      <c r="P643" s="3">
        <v>356416.1875</v>
      </c>
      <c r="Q643" s="3">
        <v>321830.65625</v>
      </c>
      <c r="R643" s="3">
        <v>355587.25</v>
      </c>
      <c r="S643" s="3">
        <v>376441.1875</v>
      </c>
      <c r="T643" s="3">
        <v>316559.09375</v>
      </c>
      <c r="U643" s="3">
        <v>251355.171875</v>
      </c>
      <c r="V643" s="3">
        <v>260744.96875</v>
      </c>
      <c r="W643" s="3">
        <v>226255.9375</v>
      </c>
      <c r="X643" s="3">
        <v>229835.90625</v>
      </c>
      <c r="Y643" s="3">
        <v>267792.40625</v>
      </c>
      <c r="Z643" s="3">
        <v>242041.1875</v>
      </c>
      <c r="AA643" s="3">
        <v>205601</v>
      </c>
      <c r="AB643" s="3">
        <v>207151.546875</v>
      </c>
      <c r="AC643" s="3">
        <v>183533.234375</v>
      </c>
      <c r="AD643" s="3">
        <v>225261.890625</v>
      </c>
    </row>
    <row r="644" spans="3:30" x14ac:dyDescent="0.25">
      <c r="C644" s="3">
        <v>188000</v>
      </c>
      <c r="E644" s="3">
        <v>220240.25</v>
      </c>
      <c r="F644" s="3">
        <v>176081.609375</v>
      </c>
      <c r="G644" s="3">
        <v>0</v>
      </c>
      <c r="H644" s="3">
        <v>188806.34375</v>
      </c>
      <c r="I644" s="3">
        <v>170966.03125</v>
      </c>
      <c r="J644" s="3">
        <v>172048.609375</v>
      </c>
      <c r="K644" s="3">
        <v>186083.515625</v>
      </c>
      <c r="L644" s="3">
        <v>202964.578125</v>
      </c>
      <c r="M644" s="3">
        <v>141568.9375</v>
      </c>
      <c r="N644" s="3">
        <v>192841.234375</v>
      </c>
      <c r="O644" s="3">
        <v>196527.28125</v>
      </c>
      <c r="P644" s="3">
        <v>182212.515625</v>
      </c>
      <c r="Q644" s="3">
        <v>185167.421875</v>
      </c>
      <c r="R644" s="3">
        <v>180934.328125</v>
      </c>
      <c r="S644" s="3">
        <v>188192.984375</v>
      </c>
      <c r="T644" s="3">
        <v>165954.953125</v>
      </c>
      <c r="U644" s="3">
        <v>160174.28125</v>
      </c>
      <c r="V644" s="3">
        <v>188034.609375</v>
      </c>
      <c r="W644" s="3">
        <v>171008.59375</v>
      </c>
      <c r="X644" s="3">
        <v>147824.6875</v>
      </c>
      <c r="Y644" s="3">
        <v>154622.84375</v>
      </c>
      <c r="Z644" s="3">
        <v>166057.75</v>
      </c>
      <c r="AA644" s="3">
        <v>143500.5</v>
      </c>
      <c r="AB644" s="3">
        <v>188824.921875</v>
      </c>
      <c r="AC644" s="3">
        <v>138934.359375</v>
      </c>
      <c r="AD644" s="3">
        <v>151314.78125</v>
      </c>
    </row>
    <row r="645" spans="3:30" x14ac:dyDescent="0.25">
      <c r="C645" s="3">
        <v>268000</v>
      </c>
      <c r="E645" s="3">
        <v>277518.8125</v>
      </c>
      <c r="F645" s="3">
        <v>271334.09375</v>
      </c>
      <c r="G645" s="3">
        <v>0</v>
      </c>
      <c r="H645" s="3">
        <v>253329.84375</v>
      </c>
      <c r="I645" s="3">
        <v>254295.9375</v>
      </c>
      <c r="J645" s="3">
        <v>223574.609375</v>
      </c>
      <c r="K645" s="3">
        <v>282591.3125</v>
      </c>
      <c r="L645" s="3">
        <v>291165.71875</v>
      </c>
      <c r="M645" s="3">
        <v>268478.625</v>
      </c>
      <c r="N645" s="3">
        <v>224866.65625</v>
      </c>
      <c r="O645" s="3">
        <v>281648.21875</v>
      </c>
      <c r="P645" s="3">
        <v>235287.5625</v>
      </c>
      <c r="Q645" s="3">
        <v>253946.328125</v>
      </c>
      <c r="R645" s="3">
        <v>221140.5625</v>
      </c>
      <c r="S645" s="3">
        <v>266347.875</v>
      </c>
      <c r="T645" s="3">
        <v>219127.515625</v>
      </c>
      <c r="U645" s="3">
        <v>178399.15625</v>
      </c>
      <c r="V645" s="3">
        <v>200314.8125</v>
      </c>
      <c r="W645" s="3">
        <v>228250.828125</v>
      </c>
      <c r="X645" s="3">
        <v>168839.453125</v>
      </c>
      <c r="Y645" s="3">
        <v>146004.578125</v>
      </c>
      <c r="Z645" s="3">
        <v>152688.234375</v>
      </c>
      <c r="AA645" s="3">
        <v>182289.109375</v>
      </c>
      <c r="AB645" s="3">
        <v>178489.921875</v>
      </c>
      <c r="AC645" s="3">
        <v>166558.5625</v>
      </c>
      <c r="AD645" s="3">
        <v>147446.421875</v>
      </c>
    </row>
    <row r="646" spans="3:30" x14ac:dyDescent="0.25">
      <c r="C646" s="3">
        <v>0</v>
      </c>
      <c r="E646" s="3">
        <v>1200761.625</v>
      </c>
      <c r="F646" s="3">
        <v>967349.1875</v>
      </c>
      <c r="G646" s="3">
        <v>0</v>
      </c>
      <c r="H646" s="3">
        <v>1445718.25</v>
      </c>
      <c r="I646" s="3">
        <v>1290238.125</v>
      </c>
      <c r="J646" s="3">
        <v>1060333.375</v>
      </c>
      <c r="K646" s="3">
        <v>1312385.75</v>
      </c>
      <c r="L646" s="3">
        <v>1541933.875</v>
      </c>
      <c r="M646" s="3">
        <v>1461207.875</v>
      </c>
      <c r="N646" s="3">
        <v>1394265.375</v>
      </c>
      <c r="O646" s="3">
        <v>1687042.125</v>
      </c>
      <c r="P646" s="3">
        <v>1192312.875</v>
      </c>
      <c r="Q646" s="3">
        <v>1553138.625</v>
      </c>
      <c r="R646" s="3">
        <v>1595956.25</v>
      </c>
      <c r="S646" s="3">
        <v>1648131.5</v>
      </c>
      <c r="T646" s="3">
        <v>1644643.375</v>
      </c>
      <c r="U646" s="3">
        <v>1945043.5</v>
      </c>
      <c r="V646" s="3">
        <v>1771629.375</v>
      </c>
      <c r="W646" s="3">
        <v>1158643.875</v>
      </c>
      <c r="X646" s="3">
        <v>1440199.75</v>
      </c>
      <c r="Y646" s="3">
        <v>1635777.125</v>
      </c>
      <c r="Z646" s="3">
        <v>2042496.875</v>
      </c>
      <c r="AA646" s="3">
        <v>1698482.875</v>
      </c>
      <c r="AB646" s="3">
        <v>1932834.375</v>
      </c>
      <c r="AC646" s="3">
        <v>1859662.625</v>
      </c>
      <c r="AD646" s="3">
        <v>1264045.125</v>
      </c>
    </row>
    <row r="647" spans="3:30" x14ac:dyDescent="0.25">
      <c r="C647" s="3">
        <v>296000</v>
      </c>
      <c r="E647" s="3">
        <v>202333.046875</v>
      </c>
      <c r="F647" s="3">
        <v>185618.546875</v>
      </c>
      <c r="G647" s="3">
        <v>161210.5625</v>
      </c>
      <c r="H647" s="3">
        <v>173437.921875</v>
      </c>
      <c r="I647" s="3">
        <v>206585.828125</v>
      </c>
      <c r="J647" s="3">
        <v>207679.40625</v>
      </c>
      <c r="K647" s="3">
        <v>226747.046875</v>
      </c>
      <c r="L647" s="3">
        <v>210774.1875</v>
      </c>
      <c r="M647" s="3">
        <v>195215.59375</v>
      </c>
      <c r="N647" s="3">
        <v>204983.75</v>
      </c>
      <c r="O647" s="3">
        <v>161021.75</v>
      </c>
      <c r="P647" s="3">
        <v>165107.921875</v>
      </c>
      <c r="Q647" s="3">
        <v>154555.15625</v>
      </c>
      <c r="R647" s="3">
        <v>171244.09375</v>
      </c>
      <c r="S647" s="3">
        <v>167827.40625</v>
      </c>
      <c r="T647" s="3">
        <v>165658.984375</v>
      </c>
      <c r="U647" s="3">
        <v>249710.46875</v>
      </c>
      <c r="V647" s="3">
        <v>283178.9375</v>
      </c>
      <c r="W647" s="3">
        <v>304948.09375</v>
      </c>
      <c r="X647" s="3">
        <v>233959.0625</v>
      </c>
      <c r="Y647" s="3">
        <v>259082.34375</v>
      </c>
      <c r="Z647" s="3">
        <v>245057.953125</v>
      </c>
      <c r="AA647" s="3">
        <v>154660.140625</v>
      </c>
      <c r="AB647" s="3">
        <v>199031.890625</v>
      </c>
      <c r="AC647" s="3">
        <v>167500.34375</v>
      </c>
      <c r="AD647" s="3">
        <v>191453.28125</v>
      </c>
    </row>
    <row r="648" spans="3:30" x14ac:dyDescent="0.25">
      <c r="C648" s="3">
        <v>296000</v>
      </c>
      <c r="E648" s="3">
        <v>194124.3125</v>
      </c>
      <c r="F648" s="3">
        <v>195873.40625</v>
      </c>
      <c r="G648" s="3">
        <v>164825.09375</v>
      </c>
      <c r="H648" s="3">
        <v>189382.0625</v>
      </c>
      <c r="I648" s="3">
        <v>183277.265625</v>
      </c>
      <c r="J648" s="3">
        <v>199909.9375</v>
      </c>
      <c r="K648" s="3">
        <v>226747.046875</v>
      </c>
      <c r="L648" s="3">
        <v>197335.53125</v>
      </c>
      <c r="M648" s="3">
        <v>189311.546875</v>
      </c>
      <c r="N648" s="3">
        <v>185792.09375</v>
      </c>
      <c r="O648" s="3">
        <v>156223.203125</v>
      </c>
      <c r="P648" s="3">
        <v>149282.796875</v>
      </c>
      <c r="Q648" s="3">
        <v>154555.15625</v>
      </c>
      <c r="R648" s="3">
        <v>169586.84375</v>
      </c>
      <c r="S648" s="3">
        <v>169231.453125</v>
      </c>
      <c r="T648" s="3">
        <v>149999.53125</v>
      </c>
      <c r="U648" s="3">
        <v>262148.59375</v>
      </c>
      <c r="V648" s="3">
        <v>263274.125</v>
      </c>
      <c r="W648" s="3">
        <v>276141.71875</v>
      </c>
      <c r="X648" s="3">
        <v>247545.265625</v>
      </c>
      <c r="Y648" s="3">
        <v>239831.859375</v>
      </c>
      <c r="Z648" s="3">
        <v>249174.46875</v>
      </c>
      <c r="AA648" s="3">
        <v>135249.15625</v>
      </c>
      <c r="AB648" s="3">
        <v>189280.171875</v>
      </c>
      <c r="AC648" s="3">
        <v>143842.890625</v>
      </c>
      <c r="AD648" s="3">
        <v>180448.53125</v>
      </c>
    </row>
    <row r="649" spans="3:30" x14ac:dyDescent="0.25">
      <c r="C649" s="3">
        <v>293000</v>
      </c>
      <c r="E649" s="3">
        <v>203964.390625</v>
      </c>
      <c r="F649" s="3">
        <v>200307.515625</v>
      </c>
      <c r="G649" s="3">
        <v>195059.765625</v>
      </c>
      <c r="H649" s="3">
        <v>197290.25</v>
      </c>
      <c r="I649" s="3">
        <v>216536.140625</v>
      </c>
      <c r="J649" s="3">
        <v>210461.140625</v>
      </c>
      <c r="K649" s="3">
        <v>236088.046875</v>
      </c>
      <c r="L649" s="3">
        <v>244843.828125</v>
      </c>
      <c r="M649" s="3">
        <v>236125.734375</v>
      </c>
      <c r="N649" s="3">
        <v>216564.5625</v>
      </c>
      <c r="O649" s="3">
        <v>163564.015625</v>
      </c>
      <c r="P649" s="3">
        <v>130932.3515625</v>
      </c>
      <c r="Q649" s="3">
        <v>161471.34375</v>
      </c>
      <c r="R649" s="3">
        <v>187187.0625</v>
      </c>
      <c r="S649" s="3">
        <v>183235.359375</v>
      </c>
      <c r="T649" s="3">
        <v>166366.671875</v>
      </c>
      <c r="U649" s="3">
        <v>302770.3125</v>
      </c>
      <c r="V649" s="3">
        <v>289025.03125</v>
      </c>
      <c r="W649" s="3">
        <v>298898.84375</v>
      </c>
      <c r="X649" s="3">
        <v>270180.96875</v>
      </c>
      <c r="Y649" s="3">
        <v>271277.875</v>
      </c>
      <c r="Z649" s="3">
        <v>280723.40625</v>
      </c>
      <c r="AA649" s="3">
        <v>139739.5</v>
      </c>
      <c r="AB649" s="3">
        <v>201429.65625</v>
      </c>
      <c r="AC649" s="3">
        <v>197434.984375</v>
      </c>
      <c r="AD649" s="3">
        <v>133840.187117569</v>
      </c>
    </row>
    <row r="650" spans="3:30" x14ac:dyDescent="0.25">
      <c r="C650" s="3">
        <v>293000</v>
      </c>
      <c r="E650" s="3">
        <v>203964.390625</v>
      </c>
      <c r="F650" s="3">
        <v>200307.515625</v>
      </c>
      <c r="G650" s="3">
        <v>195059.765625</v>
      </c>
      <c r="H650" s="3">
        <v>197290.25</v>
      </c>
      <c r="I650" s="3">
        <v>216536.140625</v>
      </c>
      <c r="J650" s="3">
        <v>210461.140625</v>
      </c>
      <c r="K650" s="3">
        <v>236088.046875</v>
      </c>
      <c r="L650" s="3">
        <v>244843.828125</v>
      </c>
      <c r="M650" s="3">
        <v>236125.734375</v>
      </c>
      <c r="N650" s="3">
        <v>216564.5625</v>
      </c>
      <c r="O650" s="3">
        <v>163564.015625</v>
      </c>
      <c r="P650" s="3">
        <v>176671.984375</v>
      </c>
      <c r="Q650" s="3">
        <v>142415.4375</v>
      </c>
      <c r="R650" s="3">
        <v>190212.125</v>
      </c>
      <c r="S650" s="3">
        <v>183235.359375</v>
      </c>
      <c r="T650" s="3">
        <v>145292.15625</v>
      </c>
      <c r="U650" s="3">
        <v>250167.453125</v>
      </c>
      <c r="V650" s="3">
        <v>289025.03125</v>
      </c>
      <c r="W650" s="3">
        <v>298898.84375</v>
      </c>
      <c r="X650" s="3">
        <v>249305.296875</v>
      </c>
      <c r="Y650" s="3">
        <v>271277.875</v>
      </c>
      <c r="Z650" s="3">
        <v>227008.53125</v>
      </c>
      <c r="AA650" s="3">
        <v>178584.8125</v>
      </c>
      <c r="AB650" s="3">
        <v>201429.65625</v>
      </c>
      <c r="AC650" s="3">
        <v>161807.796875</v>
      </c>
      <c r="AD650" s="3">
        <v>207924.204873251</v>
      </c>
    </row>
    <row r="651" spans="3:30" x14ac:dyDescent="0.25">
      <c r="C651" s="3">
        <v>33100</v>
      </c>
      <c r="E651" s="3">
        <v>15427.3740234375</v>
      </c>
      <c r="F651" s="3">
        <v>28365.869140625</v>
      </c>
      <c r="G651" s="3">
        <v>0</v>
      </c>
      <c r="H651" s="3">
        <v>10920.673828125</v>
      </c>
      <c r="I651" s="3">
        <v>13760.8056640625</v>
      </c>
      <c r="J651" s="3">
        <v>11744.13671875</v>
      </c>
      <c r="K651" s="3">
        <v>13197.2578125</v>
      </c>
      <c r="L651" s="3">
        <v>13414.326171875</v>
      </c>
      <c r="M651" s="3">
        <v>25709.966796875</v>
      </c>
      <c r="N651" s="3">
        <v>26196.5625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40066.08984375</v>
      </c>
      <c r="V651" s="3">
        <v>41074.79296875</v>
      </c>
      <c r="W651" s="3">
        <v>41542.4453125</v>
      </c>
      <c r="X651" s="3">
        <v>37699.3046875</v>
      </c>
      <c r="Y651" s="3">
        <v>36753.69921875</v>
      </c>
      <c r="Z651" s="3">
        <v>31528.576171875</v>
      </c>
      <c r="AA651" s="3">
        <v>43367.15234375</v>
      </c>
      <c r="AB651" s="3">
        <v>39771.7265625</v>
      </c>
      <c r="AC651" s="3">
        <v>47333.109375</v>
      </c>
      <c r="AD651" s="3">
        <v>3942762.1145104798</v>
      </c>
    </row>
    <row r="652" spans="3:30" x14ac:dyDescent="0.25">
      <c r="C652" s="3">
        <v>17700</v>
      </c>
      <c r="E652" s="3">
        <v>12682.2568359375</v>
      </c>
      <c r="F652" s="3">
        <v>12169.86328125</v>
      </c>
      <c r="G652" s="3">
        <v>16571.908203125</v>
      </c>
      <c r="H652" s="3">
        <v>24929.732421875</v>
      </c>
      <c r="I652" s="3">
        <v>105447.90625</v>
      </c>
      <c r="J652" s="3">
        <v>105932.1953125</v>
      </c>
      <c r="K652" s="3">
        <v>96154.4453125</v>
      </c>
      <c r="L652" s="3">
        <v>188958.25</v>
      </c>
      <c r="M652" s="3">
        <v>165212.765625</v>
      </c>
      <c r="N652" s="3">
        <v>204249.703125</v>
      </c>
      <c r="O652" s="3">
        <v>6096.8876953125</v>
      </c>
      <c r="P652" s="3">
        <v>0</v>
      </c>
      <c r="Q652" s="3">
        <v>0</v>
      </c>
      <c r="R652" s="3">
        <v>0</v>
      </c>
      <c r="S652" s="3">
        <v>8363.857421875</v>
      </c>
      <c r="T652" s="3">
        <v>0</v>
      </c>
      <c r="U652" s="3">
        <v>336324.65625</v>
      </c>
      <c r="V652" s="3">
        <v>368702.21875</v>
      </c>
      <c r="W652" s="3">
        <v>361694.4375</v>
      </c>
      <c r="X652" s="3">
        <v>311025.15625</v>
      </c>
      <c r="Y652" s="3">
        <v>335389.0625</v>
      </c>
      <c r="Z652" s="3">
        <v>339605.875</v>
      </c>
      <c r="AA652" s="3">
        <v>327822.65625</v>
      </c>
      <c r="AB652" s="3">
        <v>307039.15625</v>
      </c>
      <c r="AC652" s="3">
        <v>293733.65625</v>
      </c>
      <c r="AD652" s="3">
        <v>12102637.2430069</v>
      </c>
    </row>
    <row r="653" spans="3:30" x14ac:dyDescent="0.25">
      <c r="C653" s="3">
        <v>25200</v>
      </c>
      <c r="E653" s="3">
        <v>18224.89453125</v>
      </c>
      <c r="F653" s="3">
        <v>21813.322265625</v>
      </c>
      <c r="G653" s="3">
        <v>20460.36328125</v>
      </c>
      <c r="H653" s="3">
        <v>18708.0546875</v>
      </c>
      <c r="I653" s="3">
        <v>65367.05859375</v>
      </c>
      <c r="J653" s="3">
        <v>61442.70703125</v>
      </c>
      <c r="K653" s="3">
        <v>74550.8515625</v>
      </c>
      <c r="L653" s="3">
        <v>107450.7421875</v>
      </c>
      <c r="M653" s="3">
        <v>103855.9140625</v>
      </c>
      <c r="N653" s="3">
        <v>112344.3125</v>
      </c>
      <c r="O653" s="3">
        <v>8961.1337890625</v>
      </c>
      <c r="P653" s="3">
        <v>0</v>
      </c>
      <c r="Q653" s="3">
        <v>0</v>
      </c>
      <c r="R653" s="3">
        <v>0</v>
      </c>
      <c r="S653" s="3">
        <v>8764.759765625</v>
      </c>
      <c r="T653" s="3">
        <v>9149.0927734375</v>
      </c>
      <c r="U653" s="3">
        <v>354754.3125</v>
      </c>
      <c r="V653" s="3">
        <v>301819.65625</v>
      </c>
      <c r="W653" s="3">
        <v>317271.21875</v>
      </c>
      <c r="X653" s="3">
        <v>456213.5</v>
      </c>
      <c r="Y653" s="3">
        <v>581923.375</v>
      </c>
      <c r="Z653" s="3">
        <v>187359.875</v>
      </c>
      <c r="AA653" s="3">
        <v>162068.078125</v>
      </c>
      <c r="AB653" s="3">
        <v>200482.859375</v>
      </c>
      <c r="AC653" s="3">
        <v>183490.390625</v>
      </c>
      <c r="AD653" s="3">
        <v>1557652.4626311101</v>
      </c>
    </row>
    <row r="654" spans="3:30" x14ac:dyDescent="0.25">
      <c r="C654" s="3">
        <v>42200</v>
      </c>
      <c r="E654" s="3">
        <v>0</v>
      </c>
      <c r="F654" s="3">
        <v>0</v>
      </c>
      <c r="G654" s="3">
        <v>211927.0625</v>
      </c>
      <c r="H654" s="3">
        <v>0</v>
      </c>
      <c r="I654" s="3">
        <v>37592.70703125</v>
      </c>
      <c r="J654" s="3">
        <v>29089.05859375</v>
      </c>
      <c r="K654" s="3">
        <v>16036.6689453125</v>
      </c>
      <c r="L654" s="3">
        <v>61277.01953125</v>
      </c>
      <c r="M654" s="3">
        <v>52907.4453125</v>
      </c>
      <c r="N654" s="3">
        <v>71241.765625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689869.1875</v>
      </c>
      <c r="V654" s="3">
        <v>626584.9375</v>
      </c>
      <c r="W654" s="3">
        <v>485743.0625</v>
      </c>
      <c r="X654" s="3">
        <v>638441.4375</v>
      </c>
      <c r="Y654" s="3">
        <v>659478.8125</v>
      </c>
      <c r="Z654" s="3">
        <v>688808</v>
      </c>
      <c r="AA654" s="3">
        <v>162449.65625</v>
      </c>
      <c r="AB654" s="3">
        <v>153225.421875</v>
      </c>
      <c r="AC654" s="3">
        <v>151884.734375</v>
      </c>
      <c r="AD654" s="3">
        <v>838658.48426573398</v>
      </c>
    </row>
    <row r="655" spans="3:30" x14ac:dyDescent="0.25">
      <c r="C655" s="3">
        <v>19200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8235.544921875</v>
      </c>
      <c r="K655" s="3">
        <v>0</v>
      </c>
      <c r="L655" s="3">
        <v>0</v>
      </c>
      <c r="M655" s="3">
        <v>0</v>
      </c>
      <c r="N655" s="3">
        <v>7501.283203125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12788.455078125</v>
      </c>
      <c r="X655" s="3">
        <v>0</v>
      </c>
      <c r="Y655" s="3">
        <v>0</v>
      </c>
      <c r="Z655" s="3">
        <v>11242.681640625</v>
      </c>
      <c r="AA655" s="3">
        <v>0</v>
      </c>
      <c r="AB655" s="3">
        <v>15891.4599609375</v>
      </c>
      <c r="AC655" s="3">
        <v>0</v>
      </c>
      <c r="AD655" s="3">
        <v>183088.646033653</v>
      </c>
    </row>
    <row r="656" spans="3:30" x14ac:dyDescent="0.25">
      <c r="C656" s="3">
        <v>0</v>
      </c>
      <c r="E656" s="3">
        <v>0</v>
      </c>
      <c r="F656" s="3">
        <v>0</v>
      </c>
      <c r="G656" s="3">
        <v>26051.734375</v>
      </c>
      <c r="H656" s="3">
        <v>25258.47265625</v>
      </c>
      <c r="I656" s="3">
        <v>43737.44140625</v>
      </c>
      <c r="J656" s="3">
        <v>44808.8125</v>
      </c>
      <c r="K656" s="3">
        <v>0</v>
      </c>
      <c r="L656" s="3">
        <v>40561.29296875</v>
      </c>
      <c r="M656" s="3">
        <v>32208.603515625</v>
      </c>
      <c r="N656" s="3">
        <v>42356.1640625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628178.9375</v>
      </c>
      <c r="V656" s="3">
        <v>673775.3125</v>
      </c>
      <c r="W656" s="3">
        <v>711647</v>
      </c>
      <c r="X656" s="3">
        <v>0</v>
      </c>
      <c r="Y656" s="3">
        <v>0</v>
      </c>
      <c r="Z656" s="3">
        <v>39998.17578125</v>
      </c>
      <c r="AA656" s="3">
        <v>54166.98046875</v>
      </c>
      <c r="AB656" s="3">
        <v>0</v>
      </c>
      <c r="AC656" s="3">
        <v>0</v>
      </c>
      <c r="AD656" s="3">
        <v>0</v>
      </c>
    </row>
    <row r="657" spans="3:30" x14ac:dyDescent="0.25">
      <c r="C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 s="3">
        <v>0</v>
      </c>
      <c r="Y657" s="3">
        <v>0</v>
      </c>
      <c r="Z657" s="3">
        <v>0</v>
      </c>
      <c r="AA657" s="3">
        <v>0</v>
      </c>
      <c r="AB657" s="3">
        <v>0</v>
      </c>
      <c r="AC657" s="3">
        <v>0</v>
      </c>
      <c r="AD657" s="3">
        <v>1022857.55506993</v>
      </c>
    </row>
    <row r="658" spans="3:30" x14ac:dyDescent="0.25">
      <c r="C658" s="3">
        <v>13200</v>
      </c>
      <c r="E658" s="3">
        <v>8746.548828125</v>
      </c>
      <c r="F658" s="3">
        <v>0</v>
      </c>
      <c r="G658" s="3">
        <v>0</v>
      </c>
      <c r="H658" s="3">
        <v>8186.4365234375</v>
      </c>
      <c r="I658" s="3">
        <v>12461.2099609375</v>
      </c>
      <c r="J658" s="3">
        <v>20744.587890625</v>
      </c>
      <c r="K658" s="3">
        <v>16057.4970703125</v>
      </c>
      <c r="L658" s="3">
        <v>27709.982421875</v>
      </c>
      <c r="M658" s="3">
        <v>0</v>
      </c>
      <c r="N658" s="3">
        <v>25317.50390625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114446.046875</v>
      </c>
      <c r="V658" s="3">
        <v>131470.6875</v>
      </c>
      <c r="W658" s="3">
        <v>109205.0234375</v>
      </c>
      <c r="X658" s="3">
        <v>63021.96484375</v>
      </c>
      <c r="Y658" s="3">
        <v>0</v>
      </c>
      <c r="Z658" s="3">
        <v>0</v>
      </c>
      <c r="AA658" s="3">
        <v>48637.47265625</v>
      </c>
      <c r="AB658" s="3">
        <v>59339.80078125</v>
      </c>
      <c r="AC658" s="3">
        <v>63958.7421875</v>
      </c>
      <c r="AD658" s="3">
        <v>0</v>
      </c>
    </row>
    <row r="659" spans="3:30" x14ac:dyDescent="0.25">
      <c r="C659" s="3">
        <v>15800</v>
      </c>
      <c r="E659" s="3">
        <v>6606.65185546875</v>
      </c>
      <c r="F659" s="3">
        <v>6648.12451171875</v>
      </c>
      <c r="G659" s="3">
        <v>0</v>
      </c>
      <c r="H659" s="3">
        <v>0</v>
      </c>
      <c r="I659" s="3">
        <v>76971.3203125</v>
      </c>
      <c r="J659" s="3">
        <v>63671.0078125</v>
      </c>
      <c r="K659" s="3">
        <v>69817.8046875</v>
      </c>
      <c r="L659" s="3">
        <v>147662.65625</v>
      </c>
      <c r="M659" s="3">
        <v>124309.140625</v>
      </c>
      <c r="N659" s="3">
        <v>134685.484375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222413.734375</v>
      </c>
      <c r="V659" s="3">
        <v>234506.515625</v>
      </c>
      <c r="W659" s="3">
        <v>232594.515625</v>
      </c>
      <c r="X659" s="3">
        <v>411452.15625</v>
      </c>
      <c r="Y659" s="3">
        <v>450148.15625</v>
      </c>
      <c r="Z659" s="3">
        <v>377349.96875</v>
      </c>
      <c r="AA659" s="3">
        <v>411602.1875</v>
      </c>
      <c r="AB659" s="3">
        <v>430773.34375</v>
      </c>
      <c r="AC659" s="3">
        <v>413294.5625</v>
      </c>
      <c r="AD659" s="3">
        <v>850013.1875</v>
      </c>
    </row>
    <row r="660" spans="3:30" x14ac:dyDescent="0.25">
      <c r="C660" s="3">
        <v>11600</v>
      </c>
      <c r="E660" s="3">
        <v>8748.2763671875</v>
      </c>
      <c r="F660" s="3">
        <v>0</v>
      </c>
      <c r="G660" s="3">
        <v>0</v>
      </c>
      <c r="H660" s="3">
        <v>10653.666015625</v>
      </c>
      <c r="I660" s="3">
        <v>63294.58203125</v>
      </c>
      <c r="J660" s="3">
        <v>88129.03125</v>
      </c>
      <c r="K660" s="3">
        <v>78779.9609375</v>
      </c>
      <c r="L660" s="3">
        <v>127049.171875</v>
      </c>
      <c r="M660" s="3">
        <v>131780.875</v>
      </c>
      <c r="N660" s="3">
        <v>131440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7949.8720703125</v>
      </c>
      <c r="U660" s="3">
        <v>130045.6015625</v>
      </c>
      <c r="V660" s="3">
        <v>103626.578125</v>
      </c>
      <c r="W660" s="3">
        <v>0</v>
      </c>
      <c r="X660" s="3">
        <v>320106.59375</v>
      </c>
      <c r="Y660" s="3">
        <v>280649.5</v>
      </c>
      <c r="Z660" s="3">
        <v>316405.75</v>
      </c>
      <c r="AA660" s="3">
        <v>208351.6875</v>
      </c>
      <c r="AB660" s="3">
        <v>195641.484375</v>
      </c>
      <c r="AC660" s="3">
        <v>200940.15625</v>
      </c>
      <c r="AD660" s="3">
        <v>0</v>
      </c>
    </row>
    <row r="661" spans="3:30" x14ac:dyDescent="0.25">
      <c r="C661" s="3">
        <v>14000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  <c r="Y661" s="3">
        <v>0</v>
      </c>
      <c r="Z661" s="3">
        <v>0</v>
      </c>
      <c r="AA661" s="3">
        <v>0</v>
      </c>
      <c r="AB661" s="3">
        <v>0</v>
      </c>
      <c r="AC661" s="3">
        <v>0</v>
      </c>
      <c r="AD661" s="3">
        <v>1260045.2958916</v>
      </c>
    </row>
    <row r="662" spans="3:30" x14ac:dyDescent="0.25">
      <c r="C662" s="3">
        <v>29400</v>
      </c>
      <c r="E662" s="3">
        <v>0</v>
      </c>
      <c r="F662" s="3">
        <v>0</v>
      </c>
      <c r="G662" s="3">
        <v>55248.51171875</v>
      </c>
      <c r="H662" s="3">
        <v>0</v>
      </c>
      <c r="I662" s="3">
        <v>791615.875</v>
      </c>
      <c r="J662" s="3">
        <v>796149.125</v>
      </c>
      <c r="K662" s="3">
        <v>793873.3125</v>
      </c>
      <c r="L662" s="3">
        <v>1557717.125</v>
      </c>
      <c r="M662" s="3">
        <v>1506787</v>
      </c>
      <c r="N662" s="3">
        <v>1661377.75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5209090</v>
      </c>
      <c r="V662" s="3">
        <v>5785376.5</v>
      </c>
      <c r="W662" s="3">
        <v>5658176.5</v>
      </c>
      <c r="X662" s="3">
        <v>7095919.5</v>
      </c>
      <c r="Y662" s="3">
        <v>7540244</v>
      </c>
      <c r="Z662" s="3">
        <v>7697308.5</v>
      </c>
      <c r="AA662" s="3">
        <v>3834243.5</v>
      </c>
      <c r="AB662" s="3">
        <v>3746345.5</v>
      </c>
      <c r="AC662" s="3">
        <v>3858301.75</v>
      </c>
      <c r="AD662" s="3">
        <v>1962336.875</v>
      </c>
    </row>
    <row r="663" spans="3:30" x14ac:dyDescent="0.25">
      <c r="C663" s="3">
        <v>115000</v>
      </c>
      <c r="E663" s="3">
        <v>0</v>
      </c>
      <c r="F663" s="3">
        <v>82662.8125</v>
      </c>
      <c r="G663" s="3">
        <v>124968.4609375</v>
      </c>
      <c r="H663" s="3">
        <v>78089.4296875</v>
      </c>
      <c r="I663" s="3">
        <v>730361.75</v>
      </c>
      <c r="J663" s="3">
        <v>696759.375</v>
      </c>
      <c r="K663" s="3">
        <v>704572.25</v>
      </c>
      <c r="L663" s="3">
        <v>1356305.625</v>
      </c>
      <c r="M663" s="3">
        <v>1368735.125</v>
      </c>
      <c r="N663" s="3">
        <v>1397971.75</v>
      </c>
      <c r="O663" s="3">
        <v>53962.57421875</v>
      </c>
      <c r="P663" s="3">
        <v>60717.76953125</v>
      </c>
      <c r="Q663" s="3">
        <v>97965.78125</v>
      </c>
      <c r="R663" s="3">
        <v>59566.01171875</v>
      </c>
      <c r="S663" s="3">
        <v>121383.890625</v>
      </c>
      <c r="T663" s="3">
        <v>63333.4765625</v>
      </c>
      <c r="U663" s="3">
        <v>3418431</v>
      </c>
      <c r="V663" s="3">
        <v>4187299.75</v>
      </c>
      <c r="W663" s="3">
        <v>4053070.5</v>
      </c>
      <c r="X663" s="3">
        <v>6023544.5</v>
      </c>
      <c r="Y663" s="3">
        <v>6461526</v>
      </c>
      <c r="Z663" s="3">
        <v>5986534.5</v>
      </c>
      <c r="AA663" s="3">
        <v>3192975</v>
      </c>
      <c r="AB663" s="3">
        <v>3147580.25</v>
      </c>
      <c r="AC663" s="3">
        <v>3391341.75</v>
      </c>
      <c r="AD663" s="3">
        <v>181731.21875</v>
      </c>
    </row>
    <row r="664" spans="3:30" x14ac:dyDescent="0.25">
      <c r="C664" s="3">
        <v>27200</v>
      </c>
      <c r="E664" s="3">
        <v>50982.390625</v>
      </c>
      <c r="F664" s="3">
        <v>50695.375</v>
      </c>
      <c r="G664" s="3">
        <v>28419.8046875</v>
      </c>
      <c r="H664" s="3">
        <v>47243.3671875</v>
      </c>
      <c r="I664" s="3">
        <v>832199.5</v>
      </c>
      <c r="J664" s="3">
        <v>851334</v>
      </c>
      <c r="K664" s="3">
        <v>697761.5625</v>
      </c>
      <c r="L664" s="3">
        <v>1476316.5</v>
      </c>
      <c r="M664" s="3">
        <v>1424221.25</v>
      </c>
      <c r="N664" s="3">
        <v>1567757.5</v>
      </c>
      <c r="O664" s="3">
        <v>10279.8408203125</v>
      </c>
      <c r="P664" s="3">
        <v>0</v>
      </c>
      <c r="Q664" s="3">
        <v>11298.5068359375</v>
      </c>
      <c r="R664" s="3">
        <v>0</v>
      </c>
      <c r="S664" s="3">
        <v>9811.1484375</v>
      </c>
      <c r="T664" s="3">
        <v>10524.19140625</v>
      </c>
      <c r="U664" s="3">
        <v>13702120</v>
      </c>
      <c r="V664" s="3">
        <v>14284001</v>
      </c>
      <c r="W664" s="3">
        <v>12708500</v>
      </c>
      <c r="X664" s="3">
        <v>13533588</v>
      </c>
      <c r="Y664" s="3">
        <v>14268844</v>
      </c>
      <c r="Z664" s="3">
        <v>14814085</v>
      </c>
      <c r="AA664" s="3">
        <v>4052548.75</v>
      </c>
      <c r="AB664" s="3">
        <v>3955851</v>
      </c>
      <c r="AC664" s="3">
        <v>4148578.75</v>
      </c>
      <c r="AD664" s="3">
        <v>25784899.075174801</v>
      </c>
    </row>
    <row r="665" spans="3:30" x14ac:dyDescent="0.25">
      <c r="C665" s="3">
        <v>2590000</v>
      </c>
      <c r="E665" s="3">
        <v>1890412.125</v>
      </c>
      <c r="F665" s="3">
        <v>1606410.625</v>
      </c>
      <c r="G665" s="3">
        <v>0</v>
      </c>
      <c r="H665" s="3">
        <v>1620150.25</v>
      </c>
      <c r="I665" s="3">
        <v>1259486.5</v>
      </c>
      <c r="J665" s="3">
        <v>1172955.875</v>
      </c>
      <c r="K665" s="3">
        <v>1405912.625</v>
      </c>
      <c r="L665" s="3">
        <v>1697492.75</v>
      </c>
      <c r="M665" s="3">
        <v>1859620.75</v>
      </c>
      <c r="N665" s="3">
        <v>1566364.875</v>
      </c>
      <c r="O665" s="3">
        <v>2785317.75</v>
      </c>
      <c r="P665" s="3">
        <v>2556533.5</v>
      </c>
      <c r="Q665" s="3">
        <v>2563269.75</v>
      </c>
      <c r="R665" s="3">
        <v>1131399.625</v>
      </c>
      <c r="S665" s="3">
        <v>1224025.25</v>
      </c>
      <c r="T665" s="3">
        <v>1163527.625</v>
      </c>
      <c r="U665" s="3">
        <v>1253416.5</v>
      </c>
      <c r="V665" s="3">
        <v>1281144.375</v>
      </c>
      <c r="W665" s="3">
        <v>1338008.25</v>
      </c>
      <c r="X665" s="3">
        <v>1624975.75</v>
      </c>
      <c r="Y665" s="3">
        <v>1584442.625</v>
      </c>
      <c r="Z665" s="3">
        <v>1616805.625</v>
      </c>
      <c r="AA665" s="3">
        <v>1441500.75</v>
      </c>
      <c r="AB665" s="3">
        <v>1416912</v>
      </c>
      <c r="AC665" s="3">
        <v>1248942.25</v>
      </c>
      <c r="AD665" s="3">
        <v>7463175.5384615296</v>
      </c>
    </row>
    <row r="666" spans="3:30" x14ac:dyDescent="0.25">
      <c r="C666" s="3">
        <v>322000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0</v>
      </c>
      <c r="Y666" s="3">
        <v>0</v>
      </c>
      <c r="Z666" s="3">
        <v>0</v>
      </c>
      <c r="AA666" s="3">
        <v>290684.125</v>
      </c>
      <c r="AB666" s="3">
        <v>276572.84375</v>
      </c>
      <c r="AC666" s="3">
        <v>0</v>
      </c>
      <c r="AD666" s="3">
        <v>0</v>
      </c>
    </row>
    <row r="667" spans="3:30" x14ac:dyDescent="0.25">
      <c r="C667" s="3">
        <v>0</v>
      </c>
      <c r="E667" s="3">
        <v>1235427.125</v>
      </c>
      <c r="F667" s="3">
        <v>1756491.875</v>
      </c>
      <c r="G667" s="3">
        <v>0</v>
      </c>
      <c r="H667" s="3">
        <v>1247842.125</v>
      </c>
      <c r="I667" s="3">
        <v>1391594.125</v>
      </c>
      <c r="J667" s="3">
        <v>1356618.125</v>
      </c>
      <c r="K667" s="3">
        <v>1090430.75</v>
      </c>
      <c r="L667" s="3">
        <v>1160160.875</v>
      </c>
      <c r="M667" s="3">
        <v>883870.5625</v>
      </c>
      <c r="N667" s="3">
        <v>1279649.125</v>
      </c>
      <c r="O667" s="3">
        <v>2017675.125</v>
      </c>
      <c r="P667" s="3">
        <v>1809428.125</v>
      </c>
      <c r="Q667" s="3">
        <v>1603907.25</v>
      </c>
      <c r="R667" s="3">
        <v>2654066.25</v>
      </c>
      <c r="S667" s="3">
        <v>3114611.75</v>
      </c>
      <c r="T667" s="3">
        <v>3491538.25</v>
      </c>
      <c r="U667" s="3">
        <v>0</v>
      </c>
      <c r="V667" s="3">
        <v>0</v>
      </c>
      <c r="W667" s="3">
        <v>0</v>
      </c>
      <c r="X667" s="3">
        <v>0</v>
      </c>
      <c r="Y667" s="3">
        <v>0</v>
      </c>
      <c r="Z667" s="3">
        <v>664272.3125</v>
      </c>
      <c r="AA667" s="3">
        <v>0</v>
      </c>
      <c r="AB667" s="3">
        <v>0</v>
      </c>
      <c r="AC667" s="3">
        <v>0</v>
      </c>
      <c r="AD667" s="3">
        <v>0</v>
      </c>
    </row>
    <row r="668" spans="3:30" x14ac:dyDescent="0.25">
      <c r="C668" s="3">
        <v>578000</v>
      </c>
      <c r="E668" s="3">
        <v>608674.5625</v>
      </c>
      <c r="F668" s="3">
        <v>597631.9375</v>
      </c>
      <c r="G668" s="3">
        <v>820864</v>
      </c>
      <c r="H668" s="3">
        <v>0</v>
      </c>
      <c r="I668" s="3">
        <v>1809401.375</v>
      </c>
      <c r="J668" s="3">
        <v>1820788.5</v>
      </c>
      <c r="K668" s="3">
        <v>2003093.75</v>
      </c>
      <c r="L668" s="3">
        <v>2812636.5</v>
      </c>
      <c r="M668" s="3">
        <v>2522181.75</v>
      </c>
      <c r="N668" s="3">
        <v>2628552</v>
      </c>
      <c r="O668" s="3">
        <v>659487.5</v>
      </c>
      <c r="P668" s="3">
        <v>696444.5625</v>
      </c>
      <c r="Q668" s="3">
        <v>663572.375</v>
      </c>
      <c r="R668" s="3">
        <v>0</v>
      </c>
      <c r="S668" s="3">
        <v>0</v>
      </c>
      <c r="T668" s="3">
        <v>0</v>
      </c>
      <c r="U668" s="3">
        <v>3232543.75</v>
      </c>
      <c r="V668" s="3">
        <v>3451282</v>
      </c>
      <c r="W668" s="3">
        <v>4033243.5</v>
      </c>
      <c r="X668" s="3">
        <v>0</v>
      </c>
      <c r="Y668" s="3">
        <v>719398.875</v>
      </c>
      <c r="Z668" s="3">
        <v>481020.75</v>
      </c>
      <c r="AA668" s="3">
        <v>2873579</v>
      </c>
      <c r="AB668" s="3">
        <v>2879712</v>
      </c>
      <c r="AC668" s="3">
        <v>2682822</v>
      </c>
      <c r="AD668" s="3">
        <v>4016986</v>
      </c>
    </row>
    <row r="669" spans="3:30" x14ac:dyDescent="0.25">
      <c r="C669" s="3">
        <v>1040000</v>
      </c>
      <c r="E669" s="3">
        <v>1007790.625</v>
      </c>
      <c r="F669" s="3">
        <v>929684.1875</v>
      </c>
      <c r="G669" s="3">
        <v>0</v>
      </c>
      <c r="H669" s="3">
        <v>967805.6875</v>
      </c>
      <c r="I669" s="3">
        <v>1036985.1875</v>
      </c>
      <c r="J669" s="3">
        <v>1012189.9375</v>
      </c>
      <c r="K669" s="3">
        <v>951827.5</v>
      </c>
      <c r="L669" s="3">
        <v>975925.625</v>
      </c>
      <c r="M669" s="3">
        <v>973087.125</v>
      </c>
      <c r="N669" s="3">
        <v>995727.8125</v>
      </c>
      <c r="O669" s="3">
        <v>1076620.125</v>
      </c>
      <c r="P669" s="3">
        <v>973589.875</v>
      </c>
      <c r="Q669" s="3">
        <v>922202.375</v>
      </c>
      <c r="R669" s="3">
        <v>984752.625</v>
      </c>
      <c r="S669" s="3">
        <v>995210.875</v>
      </c>
      <c r="T669" s="3">
        <v>986189.875</v>
      </c>
      <c r="U669" s="3">
        <v>999120.375</v>
      </c>
      <c r="V669" s="3">
        <v>907195.125</v>
      </c>
      <c r="W669" s="3">
        <v>1041096.75</v>
      </c>
      <c r="X669" s="3">
        <v>1089096.125</v>
      </c>
      <c r="Y669" s="3">
        <v>1049690.25</v>
      </c>
      <c r="Z669" s="3">
        <v>991931.625</v>
      </c>
      <c r="AA669" s="3">
        <v>758675.25</v>
      </c>
      <c r="AB669" s="3">
        <v>793027.9375</v>
      </c>
      <c r="AC669" s="3">
        <v>741082.125</v>
      </c>
      <c r="AD669" s="3">
        <v>1197235.375</v>
      </c>
    </row>
    <row r="670" spans="3:30" x14ac:dyDescent="0.25">
      <c r="C670" s="3">
        <v>1420000</v>
      </c>
      <c r="E670" s="3">
        <v>799606.4375</v>
      </c>
      <c r="F670" s="3">
        <v>773535.75</v>
      </c>
      <c r="G670" s="3">
        <v>0</v>
      </c>
      <c r="H670" s="3">
        <v>715833.75</v>
      </c>
      <c r="I670" s="3">
        <v>923720.375</v>
      </c>
      <c r="J670" s="3">
        <v>897640</v>
      </c>
      <c r="K670" s="3">
        <v>899558.4375</v>
      </c>
      <c r="L670" s="3">
        <v>1078075</v>
      </c>
      <c r="M670" s="3">
        <v>1073082.125</v>
      </c>
      <c r="N670" s="3">
        <v>999688.125</v>
      </c>
      <c r="O670" s="3">
        <v>672912.5</v>
      </c>
      <c r="P670" s="3">
        <v>791410.0625</v>
      </c>
      <c r="Q670" s="3">
        <v>750792.5625</v>
      </c>
      <c r="R670" s="3">
        <v>899402.6875</v>
      </c>
      <c r="S670" s="3">
        <v>854961.1875</v>
      </c>
      <c r="T670" s="3">
        <v>732100.625</v>
      </c>
      <c r="U670" s="3">
        <v>1837570.875</v>
      </c>
      <c r="V670" s="3">
        <v>1695880.75</v>
      </c>
      <c r="W670" s="3">
        <v>1716653.875</v>
      </c>
      <c r="X670" s="3">
        <v>1798299.25</v>
      </c>
      <c r="Y670" s="3">
        <v>1731719.25</v>
      </c>
      <c r="Z670" s="3">
        <v>1802444.625</v>
      </c>
      <c r="AA670" s="3">
        <v>0</v>
      </c>
      <c r="AB670" s="3">
        <v>304264.34375</v>
      </c>
      <c r="AC670" s="3">
        <v>1340992.375</v>
      </c>
      <c r="AD670" s="3">
        <v>426772.09375</v>
      </c>
    </row>
    <row r="671" spans="3:30" x14ac:dyDescent="0.25">
      <c r="C671" s="3">
        <v>535000</v>
      </c>
      <c r="E671" s="3">
        <v>372023.53125</v>
      </c>
      <c r="F671" s="3">
        <v>368272.96875</v>
      </c>
      <c r="G671" s="3">
        <v>0</v>
      </c>
      <c r="H671" s="3">
        <v>401847.96875</v>
      </c>
      <c r="I671" s="3">
        <v>391990.03125</v>
      </c>
      <c r="J671" s="3">
        <v>397901.21875</v>
      </c>
      <c r="K671" s="3">
        <v>402317.40625</v>
      </c>
      <c r="L671" s="3">
        <v>397613.15625</v>
      </c>
      <c r="M671" s="3">
        <v>406770.65625</v>
      </c>
      <c r="N671" s="3">
        <v>419083.25</v>
      </c>
      <c r="O671" s="3">
        <v>442825.625</v>
      </c>
      <c r="P671" s="3">
        <v>451428.71875</v>
      </c>
      <c r="Q671" s="3">
        <v>421273.34375</v>
      </c>
      <c r="R671" s="3">
        <v>440375.375</v>
      </c>
      <c r="S671" s="3">
        <v>423534.125</v>
      </c>
      <c r="T671" s="3">
        <v>440740.625</v>
      </c>
      <c r="U671" s="3">
        <v>338345.34375</v>
      </c>
      <c r="V671" s="3">
        <v>395119.9375</v>
      </c>
      <c r="W671" s="3">
        <v>397357.125</v>
      </c>
      <c r="X671" s="3">
        <v>408123.78125</v>
      </c>
      <c r="Y671" s="3">
        <v>427305</v>
      </c>
      <c r="Z671" s="3">
        <v>445239.25</v>
      </c>
      <c r="AA671" s="3">
        <v>0</v>
      </c>
      <c r="AB671" s="3">
        <v>304264.34375</v>
      </c>
      <c r="AC671" s="3">
        <v>299075.75</v>
      </c>
      <c r="AD671" s="3">
        <v>426772.09375</v>
      </c>
    </row>
    <row r="672" spans="3:30" x14ac:dyDescent="0.25">
      <c r="C672" s="3">
        <v>421000</v>
      </c>
      <c r="E672" s="3">
        <v>617356.875</v>
      </c>
      <c r="F672" s="3">
        <v>583250.25</v>
      </c>
      <c r="G672" s="3">
        <v>0</v>
      </c>
      <c r="H672" s="3">
        <v>573711.25</v>
      </c>
      <c r="I672" s="3">
        <v>768664.8125</v>
      </c>
      <c r="J672" s="3">
        <v>747834.0625</v>
      </c>
      <c r="K672" s="3">
        <v>750469.125</v>
      </c>
      <c r="L672" s="3">
        <v>845850.5625</v>
      </c>
      <c r="M672" s="3">
        <v>834376.125</v>
      </c>
      <c r="N672" s="3">
        <v>833338.9375</v>
      </c>
      <c r="O672" s="3">
        <v>723794.6875</v>
      </c>
      <c r="P672" s="3">
        <v>744193.5625</v>
      </c>
      <c r="Q672" s="3">
        <v>752696.1875</v>
      </c>
      <c r="R672" s="3">
        <v>910045.625</v>
      </c>
      <c r="S672" s="3">
        <v>760681.3125</v>
      </c>
      <c r="T672" s="3">
        <v>785911.8125</v>
      </c>
      <c r="U672" s="3">
        <v>1212377.875</v>
      </c>
      <c r="V672" s="3">
        <v>1340693.875</v>
      </c>
      <c r="W672" s="3">
        <v>1307568.125</v>
      </c>
      <c r="X672" s="3">
        <v>1438901.25</v>
      </c>
      <c r="Y672" s="3">
        <v>1406686.375</v>
      </c>
      <c r="Z672" s="3">
        <v>1435620.625</v>
      </c>
      <c r="AA672" s="3">
        <v>1037555.125</v>
      </c>
      <c r="AB672" s="3">
        <v>1046010</v>
      </c>
      <c r="AC672" s="3">
        <v>1059573.375</v>
      </c>
      <c r="AD672" s="3">
        <v>732190.8125</v>
      </c>
    </row>
    <row r="673" spans="3:30" x14ac:dyDescent="0.25">
      <c r="C673" s="3">
        <v>521000</v>
      </c>
      <c r="E673" s="3">
        <v>463794.375</v>
      </c>
      <c r="F673" s="3">
        <v>475813.53125</v>
      </c>
      <c r="G673" s="3">
        <v>0</v>
      </c>
      <c r="H673" s="3">
        <v>445249.96875</v>
      </c>
      <c r="I673" s="3">
        <v>450674.8125</v>
      </c>
      <c r="J673" s="3">
        <v>420733.1875</v>
      </c>
      <c r="K673" s="3">
        <v>448271.96875</v>
      </c>
      <c r="L673" s="3">
        <v>454122.0625</v>
      </c>
      <c r="M673" s="3">
        <v>474996</v>
      </c>
      <c r="N673" s="3">
        <v>485418.3125</v>
      </c>
      <c r="O673" s="3">
        <v>466395.15625</v>
      </c>
      <c r="P673" s="3">
        <v>468363.40625</v>
      </c>
      <c r="Q673" s="3">
        <v>465086.71875</v>
      </c>
      <c r="R673" s="3">
        <v>466097.96875</v>
      </c>
      <c r="S673" s="3">
        <v>469231.5</v>
      </c>
      <c r="T673" s="3">
        <v>490170.03125</v>
      </c>
      <c r="U673" s="3">
        <v>419156.71875</v>
      </c>
      <c r="V673" s="3">
        <v>449914.09375</v>
      </c>
      <c r="W673" s="3">
        <v>495867.1875</v>
      </c>
      <c r="X673" s="3">
        <v>455067.15625</v>
      </c>
      <c r="Y673" s="3">
        <v>490920.1875</v>
      </c>
      <c r="Z673" s="3">
        <v>501346.21875</v>
      </c>
      <c r="AA673" s="3">
        <v>335969.78125</v>
      </c>
      <c r="AB673" s="3">
        <v>332885.28125</v>
      </c>
      <c r="AC673" s="3">
        <v>391350.09375</v>
      </c>
      <c r="AD673" s="3">
        <v>493704.15625</v>
      </c>
    </row>
    <row r="674" spans="3:30" x14ac:dyDescent="0.25">
      <c r="C674" s="3">
        <v>487000</v>
      </c>
      <c r="E674" s="3">
        <v>0</v>
      </c>
      <c r="F674" s="3">
        <v>327394.65625</v>
      </c>
      <c r="G674" s="3">
        <v>556500.3125</v>
      </c>
      <c r="H674" s="3">
        <v>304094.5625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479196.3125</v>
      </c>
      <c r="V674" s="3">
        <v>477178</v>
      </c>
      <c r="W674" s="3">
        <v>488528.71875</v>
      </c>
      <c r="X674" s="3">
        <v>520894.09375</v>
      </c>
      <c r="Y674" s="3">
        <v>482652.25</v>
      </c>
      <c r="Z674" s="3">
        <v>514642.03125</v>
      </c>
      <c r="AA674" s="3">
        <v>411075.1875</v>
      </c>
      <c r="AB674" s="3">
        <v>409273.78125</v>
      </c>
      <c r="AC674" s="3">
        <v>371312.65625</v>
      </c>
      <c r="AD674" s="3">
        <v>500230.75</v>
      </c>
    </row>
    <row r="675" spans="3:30" x14ac:dyDescent="0.25">
      <c r="C675" s="3">
        <v>2590000</v>
      </c>
      <c r="E675" s="3">
        <v>1474523.625</v>
      </c>
      <c r="F675" s="3">
        <v>0</v>
      </c>
      <c r="G675" s="3">
        <v>1512888</v>
      </c>
      <c r="H675" s="3">
        <v>1383275.625</v>
      </c>
      <c r="I675" s="3">
        <v>1114014.25</v>
      </c>
      <c r="J675" s="3">
        <v>1101187.75</v>
      </c>
      <c r="K675" s="3">
        <v>1296886.75</v>
      </c>
      <c r="L675" s="3">
        <v>1190213.125</v>
      </c>
      <c r="M675" s="3">
        <v>1310877.625</v>
      </c>
      <c r="N675" s="3">
        <v>1129967.875</v>
      </c>
      <c r="O675" s="3">
        <v>848256.625</v>
      </c>
      <c r="P675" s="3">
        <v>898188.5625</v>
      </c>
      <c r="Q675" s="3">
        <v>1390596.75</v>
      </c>
      <c r="R675" s="3">
        <v>980378.3125</v>
      </c>
      <c r="S675" s="3">
        <v>1071064.5</v>
      </c>
      <c r="T675" s="3">
        <v>0</v>
      </c>
      <c r="U675" s="3">
        <v>1599518.125</v>
      </c>
      <c r="V675" s="3">
        <v>2054851.5</v>
      </c>
      <c r="W675" s="3">
        <v>1466820.375</v>
      </c>
      <c r="X675" s="3">
        <v>1620770.25</v>
      </c>
      <c r="Y675" s="3">
        <v>1476908.875</v>
      </c>
      <c r="Z675" s="3">
        <v>1564420.625</v>
      </c>
      <c r="AA675" s="3">
        <v>0</v>
      </c>
      <c r="AB675" s="3">
        <v>1264489.625</v>
      </c>
      <c r="AC675" s="3">
        <v>1276578.25</v>
      </c>
      <c r="AD675" s="3">
        <v>0</v>
      </c>
    </row>
    <row r="676" spans="3:30" x14ac:dyDescent="0.25">
      <c r="C676" s="3">
        <v>0</v>
      </c>
      <c r="E676" s="3">
        <v>0</v>
      </c>
      <c r="F676" s="3">
        <v>49743.109375</v>
      </c>
      <c r="G676" s="3">
        <v>0</v>
      </c>
      <c r="H676" s="3">
        <v>0</v>
      </c>
      <c r="I676" s="3">
        <v>0</v>
      </c>
      <c r="J676" s="3">
        <v>33894.72265625</v>
      </c>
      <c r="K676" s="3">
        <v>0</v>
      </c>
      <c r="L676" s="3">
        <v>0</v>
      </c>
      <c r="M676" s="3">
        <v>0</v>
      </c>
      <c r="N676" s="3">
        <v>0</v>
      </c>
      <c r="O676" s="3">
        <v>98550.8046875</v>
      </c>
      <c r="P676" s="3">
        <v>124900.03125</v>
      </c>
      <c r="Q676" s="3">
        <v>107736.53125</v>
      </c>
      <c r="R676" s="3">
        <v>327989.90625</v>
      </c>
      <c r="S676" s="3">
        <v>334746.65625</v>
      </c>
      <c r="T676" s="3">
        <v>282679.46875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  <c r="Z676" s="3">
        <v>0</v>
      </c>
      <c r="AA676" s="3">
        <v>0</v>
      </c>
      <c r="AB676" s="3">
        <v>0</v>
      </c>
      <c r="AC676" s="3">
        <v>0</v>
      </c>
      <c r="AD676" s="3">
        <v>0</v>
      </c>
    </row>
    <row r="677" spans="3:30" x14ac:dyDescent="0.25">
      <c r="C677" s="3">
        <v>320000</v>
      </c>
      <c r="E677" s="3">
        <v>165392.40625</v>
      </c>
      <c r="F677" s="3">
        <v>229867.953125</v>
      </c>
      <c r="G677" s="3">
        <v>249469.65625</v>
      </c>
      <c r="H677" s="3">
        <v>195382.0625</v>
      </c>
      <c r="I677" s="3">
        <v>187784.359375</v>
      </c>
      <c r="J677" s="3">
        <v>162100.328125</v>
      </c>
      <c r="K677" s="3">
        <v>155218.84375</v>
      </c>
      <c r="L677" s="3">
        <v>174419.34375</v>
      </c>
      <c r="M677" s="3">
        <v>182261.015625</v>
      </c>
      <c r="N677" s="3">
        <v>171964.328125</v>
      </c>
      <c r="O677" s="3">
        <v>166782.71875</v>
      </c>
      <c r="P677" s="3">
        <v>122020.6015625</v>
      </c>
      <c r="Q677" s="3">
        <v>147259.515625</v>
      </c>
      <c r="R677" s="3">
        <v>160417.171875</v>
      </c>
      <c r="S677" s="3">
        <v>200903.984375</v>
      </c>
      <c r="T677" s="3">
        <v>149392.328125</v>
      </c>
      <c r="U677" s="3">
        <v>262379</v>
      </c>
      <c r="V677" s="3">
        <v>281348.5</v>
      </c>
      <c r="W677" s="3">
        <v>313211.84375</v>
      </c>
      <c r="X677" s="3">
        <v>250484.234375</v>
      </c>
      <c r="Y677" s="3">
        <v>346829.5</v>
      </c>
      <c r="Z677" s="3">
        <v>248967.15625</v>
      </c>
      <c r="AA677" s="3">
        <v>302138.8125</v>
      </c>
      <c r="AB677" s="3">
        <v>306165.59375</v>
      </c>
      <c r="AC677" s="3">
        <v>319768.28125</v>
      </c>
      <c r="AD677" s="3">
        <v>581891</v>
      </c>
    </row>
    <row r="678" spans="3:30" x14ac:dyDescent="0.25">
      <c r="C678" s="3">
        <v>280000</v>
      </c>
      <c r="E678" s="3">
        <v>144952.015625</v>
      </c>
      <c r="F678" s="3">
        <v>140573.5625</v>
      </c>
      <c r="G678" s="3">
        <v>0</v>
      </c>
      <c r="H678" s="3">
        <v>170755.125</v>
      </c>
      <c r="I678" s="3">
        <v>192201.6875</v>
      </c>
      <c r="J678" s="3">
        <v>152291.328125</v>
      </c>
      <c r="K678" s="3">
        <v>130062.875</v>
      </c>
      <c r="L678" s="3">
        <v>119896.4765625</v>
      </c>
      <c r="M678" s="3">
        <v>126605.8125</v>
      </c>
      <c r="N678" s="3">
        <v>134577.359375</v>
      </c>
      <c r="O678" s="3">
        <v>129861.2890625</v>
      </c>
      <c r="P678" s="3">
        <v>124256.8125</v>
      </c>
      <c r="Q678" s="3">
        <v>132944.796875</v>
      </c>
      <c r="R678" s="3">
        <v>161774.796875</v>
      </c>
      <c r="S678" s="3">
        <v>132623.609375</v>
      </c>
      <c r="T678" s="3">
        <v>148312.859375</v>
      </c>
      <c r="U678" s="3">
        <v>241425.625</v>
      </c>
      <c r="V678" s="3">
        <v>221531.890625</v>
      </c>
      <c r="W678" s="3">
        <v>242738.59375</v>
      </c>
      <c r="X678" s="3">
        <v>341535.65625</v>
      </c>
      <c r="Y678" s="3">
        <v>239553.328125</v>
      </c>
      <c r="Z678" s="3">
        <v>218669.6875</v>
      </c>
      <c r="AA678" s="3">
        <v>182959.546875</v>
      </c>
      <c r="AB678" s="3">
        <v>274925.09375</v>
      </c>
      <c r="AC678" s="3">
        <v>254094.921875</v>
      </c>
      <c r="AD678" s="3">
        <v>209893.5</v>
      </c>
    </row>
    <row r="679" spans="3:30" x14ac:dyDescent="0.25">
      <c r="C679" s="3">
        <v>393000</v>
      </c>
      <c r="E679" s="3">
        <v>187842.484375</v>
      </c>
      <c r="F679" s="3">
        <v>211733.921875</v>
      </c>
      <c r="G679" s="3">
        <v>332930.40625</v>
      </c>
      <c r="H679" s="3">
        <v>214457.453125</v>
      </c>
      <c r="I679" s="3">
        <v>242288.34375</v>
      </c>
      <c r="J679" s="3">
        <v>224747.09375</v>
      </c>
      <c r="K679" s="3">
        <v>263065.875</v>
      </c>
      <c r="L679" s="3">
        <v>178326.578125</v>
      </c>
      <c r="M679" s="3">
        <v>169652.296875</v>
      </c>
      <c r="N679" s="3">
        <v>182943.953125</v>
      </c>
      <c r="O679" s="3">
        <v>167501.171875</v>
      </c>
      <c r="P679" s="3">
        <v>149723.90625</v>
      </c>
      <c r="Q679" s="3">
        <v>213421.59375</v>
      </c>
      <c r="R679" s="3">
        <v>167501.03125</v>
      </c>
      <c r="S679" s="3">
        <v>272176.5625</v>
      </c>
      <c r="T679" s="3">
        <v>217062.84375</v>
      </c>
      <c r="U679" s="3">
        <v>387299.625</v>
      </c>
      <c r="V679" s="3">
        <v>408567.8125</v>
      </c>
      <c r="W679" s="3">
        <v>341567.25</v>
      </c>
      <c r="X679" s="3">
        <v>373590</v>
      </c>
      <c r="Y679" s="3">
        <v>406074.46875</v>
      </c>
      <c r="Z679" s="3">
        <v>360088.125</v>
      </c>
      <c r="AA679" s="3">
        <v>423285.125</v>
      </c>
      <c r="AB679" s="3">
        <v>385676.3125</v>
      </c>
      <c r="AC679" s="3">
        <v>442700.625</v>
      </c>
      <c r="AD679" s="3">
        <v>408946.84375</v>
      </c>
    </row>
    <row r="680" spans="3:30" x14ac:dyDescent="0.25">
      <c r="C680" s="3">
        <v>459000</v>
      </c>
      <c r="E680" s="3">
        <v>217050.609375</v>
      </c>
      <c r="F680" s="3">
        <v>189356.796875</v>
      </c>
      <c r="G680" s="3">
        <v>332930.40625</v>
      </c>
      <c r="H680" s="3">
        <v>177988.078125</v>
      </c>
      <c r="I680" s="3">
        <v>184441.90625</v>
      </c>
      <c r="J680" s="3">
        <v>228802.015625</v>
      </c>
      <c r="K680" s="3">
        <v>272967.28125</v>
      </c>
      <c r="L680" s="3">
        <v>155537.6875</v>
      </c>
      <c r="M680" s="3">
        <v>171900.515625</v>
      </c>
      <c r="N680" s="3">
        <v>262956.34375</v>
      </c>
      <c r="O680" s="3">
        <v>225643.859375</v>
      </c>
      <c r="P680" s="3">
        <v>218440.609375</v>
      </c>
      <c r="Q680" s="3">
        <v>171832.078125</v>
      </c>
      <c r="R680" s="3">
        <v>256494.640625</v>
      </c>
      <c r="S680" s="3">
        <v>229287.59375</v>
      </c>
      <c r="T680" s="3">
        <v>206073.890625</v>
      </c>
      <c r="U680" s="3">
        <v>387299.625</v>
      </c>
      <c r="V680" s="3">
        <v>291453.15625</v>
      </c>
      <c r="W680" s="3">
        <v>341567.25</v>
      </c>
      <c r="X680" s="3">
        <v>373590</v>
      </c>
      <c r="Y680" s="3">
        <v>406074.46875</v>
      </c>
      <c r="Z680" s="3">
        <v>391192.25</v>
      </c>
      <c r="AA680" s="3">
        <v>423285.125</v>
      </c>
      <c r="AB680" s="3">
        <v>385676.3125</v>
      </c>
      <c r="AC680" s="3">
        <v>442700.625</v>
      </c>
      <c r="AD680" s="3">
        <v>446627.4375</v>
      </c>
    </row>
    <row r="681" spans="3:30" x14ac:dyDescent="0.25">
      <c r="C681" s="3">
        <v>430000</v>
      </c>
      <c r="E681" s="3">
        <v>289707.625</v>
      </c>
      <c r="F681" s="3">
        <v>249129.828125</v>
      </c>
      <c r="G681" s="3">
        <v>307544.15625</v>
      </c>
      <c r="H681" s="3">
        <v>251888.21875</v>
      </c>
      <c r="I681" s="3">
        <v>301262.90625</v>
      </c>
      <c r="J681" s="3">
        <v>228802.015625</v>
      </c>
      <c r="K681" s="3">
        <v>272967.28125</v>
      </c>
      <c r="L681" s="3">
        <v>238776.390625</v>
      </c>
      <c r="M681" s="3">
        <v>239282.125</v>
      </c>
      <c r="N681" s="3">
        <v>262956.34375</v>
      </c>
      <c r="O681" s="3">
        <v>225643.859375</v>
      </c>
      <c r="P681" s="3">
        <v>192903.0625</v>
      </c>
      <c r="Q681" s="3">
        <v>247602.390625</v>
      </c>
      <c r="R681" s="3">
        <v>256494.640625</v>
      </c>
      <c r="S681" s="3">
        <v>216473.671875</v>
      </c>
      <c r="T681" s="3">
        <v>194829.234375</v>
      </c>
      <c r="U681" s="3">
        <v>363340.6875</v>
      </c>
      <c r="V681" s="3">
        <v>409076.46875</v>
      </c>
      <c r="W681" s="3">
        <v>340197.1875</v>
      </c>
      <c r="X681" s="3">
        <v>353091.65625</v>
      </c>
      <c r="Y681" s="3">
        <v>381325.9375</v>
      </c>
      <c r="Z681" s="3">
        <v>391192.25</v>
      </c>
      <c r="AA681" s="3">
        <v>147912.359375</v>
      </c>
      <c r="AB681" s="3">
        <v>365310.65625</v>
      </c>
      <c r="AC681" s="3">
        <v>373356.03125</v>
      </c>
      <c r="AD681" s="3">
        <v>581891</v>
      </c>
    </row>
    <row r="682" spans="3:30" x14ac:dyDescent="0.25">
      <c r="C682" s="3">
        <v>321000</v>
      </c>
      <c r="E682" s="3">
        <v>204052.921875</v>
      </c>
      <c r="F682" s="3">
        <v>229867.953125</v>
      </c>
      <c r="G682" s="3">
        <v>292692.25</v>
      </c>
      <c r="H682" s="3">
        <v>195382.0625</v>
      </c>
      <c r="I682" s="3">
        <v>301262.90625</v>
      </c>
      <c r="J682" s="3">
        <v>179963.46875</v>
      </c>
      <c r="K682" s="3">
        <v>189481.140625</v>
      </c>
      <c r="L682" s="3">
        <v>197074.5</v>
      </c>
      <c r="M682" s="3">
        <v>224709.46875</v>
      </c>
      <c r="N682" s="3">
        <v>188996.0625</v>
      </c>
      <c r="O682" s="3">
        <v>185525.015625</v>
      </c>
      <c r="P682" s="3">
        <v>173669.859375</v>
      </c>
      <c r="Q682" s="3">
        <v>150214.953125</v>
      </c>
      <c r="R682" s="3">
        <v>209638.578125</v>
      </c>
      <c r="S682" s="3">
        <v>200903.984375</v>
      </c>
      <c r="T682" s="3">
        <v>174184.984375</v>
      </c>
      <c r="U682" s="3">
        <v>323453.5</v>
      </c>
      <c r="V682" s="3">
        <v>409076.46875</v>
      </c>
      <c r="W682" s="3">
        <v>329369.78125</v>
      </c>
      <c r="X682" s="3">
        <v>353091.65625</v>
      </c>
      <c r="Y682" s="3">
        <v>145309.203125</v>
      </c>
      <c r="Z682" s="3">
        <v>284432.4375</v>
      </c>
      <c r="AA682" s="3">
        <v>335800.09375</v>
      </c>
      <c r="AB682" s="3">
        <v>365310.65625</v>
      </c>
      <c r="AC682" s="3">
        <v>194939.21875</v>
      </c>
      <c r="AD682" s="3">
        <v>581891</v>
      </c>
    </row>
    <row r="683" spans="3:30" x14ac:dyDescent="0.25">
      <c r="C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14668.3671875</v>
      </c>
      <c r="J683" s="3">
        <v>12472.5107421875</v>
      </c>
      <c r="K683" s="3">
        <v>23321.494140625</v>
      </c>
      <c r="L683" s="3">
        <v>40401.10546875</v>
      </c>
      <c r="M683" s="3">
        <v>37487.890625</v>
      </c>
      <c r="N683" s="3">
        <v>36955.3203125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146986.6875</v>
      </c>
      <c r="V683" s="3">
        <v>144226.09375</v>
      </c>
      <c r="W683" s="3">
        <v>152484.859375</v>
      </c>
      <c r="X683" s="3">
        <v>229441.515625</v>
      </c>
      <c r="Y683" s="3">
        <v>267292.65625</v>
      </c>
      <c r="Z683" s="3">
        <v>251954.859375</v>
      </c>
      <c r="AA683" s="3">
        <v>156624.609375</v>
      </c>
      <c r="AB683" s="3">
        <v>128613.28125</v>
      </c>
      <c r="AC683" s="3">
        <v>117245.140625</v>
      </c>
      <c r="AD683" s="3">
        <v>0</v>
      </c>
    </row>
    <row r="684" spans="3:30" x14ac:dyDescent="0.25">
      <c r="C684" s="3">
        <v>126000</v>
      </c>
      <c r="E684" s="3">
        <v>16639.0390625</v>
      </c>
      <c r="F684" s="3">
        <v>22477.265625</v>
      </c>
      <c r="G684" s="3">
        <v>281898.59375</v>
      </c>
      <c r="H684" s="3">
        <v>21221.888671875</v>
      </c>
      <c r="I684" s="3">
        <v>22697.736328125</v>
      </c>
      <c r="J684" s="3">
        <v>35805.48828125</v>
      </c>
      <c r="K684" s="3">
        <v>34012.765625</v>
      </c>
      <c r="L684" s="3">
        <v>57903.44921875</v>
      </c>
      <c r="M684" s="3">
        <v>20489.490234375</v>
      </c>
      <c r="N684" s="3">
        <v>43552.34765625</v>
      </c>
      <c r="O684" s="3">
        <v>13618.3564453125</v>
      </c>
      <c r="P684" s="3">
        <v>12220.5078125</v>
      </c>
      <c r="Q684" s="3">
        <v>15150.171875</v>
      </c>
      <c r="R684" s="3">
        <v>13957.060546875</v>
      </c>
      <c r="S684" s="3">
        <v>12795.919921875</v>
      </c>
      <c r="T684" s="3">
        <v>17080.0546875</v>
      </c>
      <c r="U684" s="3">
        <v>93686.3828125</v>
      </c>
      <c r="V684" s="3">
        <v>72999.515625</v>
      </c>
      <c r="W684" s="3">
        <v>84908.71875</v>
      </c>
      <c r="X684" s="3">
        <v>134587.03125</v>
      </c>
      <c r="Y684" s="3">
        <v>136934.84375</v>
      </c>
      <c r="Z684" s="3">
        <v>112488.0234375</v>
      </c>
      <c r="AA684" s="3">
        <v>83129.796875</v>
      </c>
      <c r="AB684" s="3">
        <v>84667.2890625</v>
      </c>
      <c r="AC684" s="3">
        <v>86482.9765625</v>
      </c>
      <c r="AD684" s="3">
        <v>1700007.625</v>
      </c>
    </row>
    <row r="685" spans="3:30" x14ac:dyDescent="0.25">
      <c r="C685" s="3">
        <v>107000</v>
      </c>
      <c r="E685" s="3">
        <v>10564.4697265625</v>
      </c>
      <c r="F685" s="3">
        <v>11761.7568359375</v>
      </c>
      <c r="G685" s="3">
        <v>306857.8125</v>
      </c>
      <c r="H685" s="3">
        <v>0</v>
      </c>
      <c r="I685" s="3">
        <v>124450.9609375</v>
      </c>
      <c r="J685" s="3">
        <v>123567.984375</v>
      </c>
      <c r="K685" s="3">
        <v>112729.421875</v>
      </c>
      <c r="L685" s="3">
        <v>254597.296875</v>
      </c>
      <c r="M685" s="3">
        <v>249370.46875</v>
      </c>
      <c r="N685" s="3">
        <v>259776.796875</v>
      </c>
      <c r="O685" s="3">
        <v>0</v>
      </c>
      <c r="P685" s="3">
        <v>0</v>
      </c>
      <c r="Q685" s="3">
        <v>0</v>
      </c>
      <c r="R685" s="3">
        <v>13921.458984375</v>
      </c>
      <c r="S685" s="3">
        <v>12190.904296875</v>
      </c>
      <c r="T685" s="3">
        <v>12675.5205078125</v>
      </c>
      <c r="U685" s="3">
        <v>95601.6875</v>
      </c>
      <c r="V685" s="3">
        <v>92692.75</v>
      </c>
      <c r="W685" s="3">
        <v>76637.1875</v>
      </c>
      <c r="X685" s="3">
        <v>130445.8984375</v>
      </c>
      <c r="Y685" s="3">
        <v>128857.4921875</v>
      </c>
      <c r="Z685" s="3">
        <v>140682.140625</v>
      </c>
      <c r="AA685" s="3">
        <v>448560.46875</v>
      </c>
      <c r="AB685" s="3">
        <v>462955.3125</v>
      </c>
      <c r="AC685" s="3">
        <v>506923.0625</v>
      </c>
      <c r="AD685" s="3">
        <v>113923.96875</v>
      </c>
    </row>
    <row r="686" spans="3:30" x14ac:dyDescent="0.25">
      <c r="C686" s="3">
        <v>8650</v>
      </c>
      <c r="E686" s="3">
        <v>0</v>
      </c>
      <c r="F686" s="3">
        <v>0</v>
      </c>
      <c r="G686" s="3">
        <v>0</v>
      </c>
      <c r="H686" s="3">
        <v>7989.46728515625</v>
      </c>
      <c r="I686" s="3">
        <v>7034.05517578125</v>
      </c>
      <c r="J686" s="3">
        <v>9695.1005859375</v>
      </c>
      <c r="K686" s="3">
        <v>8896.25390625</v>
      </c>
      <c r="L686" s="3">
        <v>18145.2109375</v>
      </c>
      <c r="M686" s="3">
        <v>25662.458984375</v>
      </c>
      <c r="N686" s="3">
        <v>23902.833984375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32536.3203125</v>
      </c>
      <c r="V686" s="3">
        <v>31438.3125</v>
      </c>
      <c r="W686" s="3">
        <v>48788.57421875</v>
      </c>
      <c r="X686" s="3">
        <v>51121.00390625</v>
      </c>
      <c r="Y686" s="3">
        <v>29487.62109375</v>
      </c>
      <c r="Z686" s="3">
        <v>63179.37890625</v>
      </c>
      <c r="AA686" s="3">
        <v>0</v>
      </c>
      <c r="AB686" s="3">
        <v>42392.28515625</v>
      </c>
      <c r="AC686" s="3">
        <v>31549.359375</v>
      </c>
      <c r="AD686" s="3">
        <v>1959737.3330965899</v>
      </c>
    </row>
    <row r="687" spans="3:30" x14ac:dyDescent="0.25">
      <c r="C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118043.734375</v>
      </c>
      <c r="J687" s="3">
        <v>128053.4296875</v>
      </c>
      <c r="K687" s="3">
        <v>101556.5234375</v>
      </c>
      <c r="L687" s="3">
        <v>195586.359375</v>
      </c>
      <c r="M687" s="3">
        <v>228331.453125</v>
      </c>
      <c r="N687" s="3">
        <v>211241.375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424942.59375</v>
      </c>
      <c r="V687" s="3">
        <v>391128.84375</v>
      </c>
      <c r="W687" s="3">
        <v>417510.40625</v>
      </c>
      <c r="X687" s="3">
        <v>444424</v>
      </c>
      <c r="Y687" s="3">
        <v>468492.59375</v>
      </c>
      <c r="Z687" s="3">
        <v>456423.28125</v>
      </c>
      <c r="AA687" s="3">
        <v>808983.5625</v>
      </c>
      <c r="AB687" s="3">
        <v>764946.25</v>
      </c>
      <c r="AC687" s="3">
        <v>661192.125</v>
      </c>
      <c r="AD687" s="3">
        <v>2659392</v>
      </c>
    </row>
    <row r="688" spans="3:30" x14ac:dyDescent="0.25">
      <c r="C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  <c r="X688" s="3">
        <v>0</v>
      </c>
      <c r="Y688" s="3">
        <v>0</v>
      </c>
      <c r="Z688" s="3">
        <v>0</v>
      </c>
      <c r="AA688" s="3">
        <v>0</v>
      </c>
      <c r="AB688" s="3">
        <v>0</v>
      </c>
      <c r="AC688" s="3">
        <v>0</v>
      </c>
      <c r="AD688" s="3">
        <v>387093.21875</v>
      </c>
    </row>
    <row r="689" spans="3:30" x14ac:dyDescent="0.25">
      <c r="C689" s="3">
        <v>54300</v>
      </c>
      <c r="E689" s="3">
        <v>35784.734375</v>
      </c>
      <c r="F689" s="3">
        <v>21650.072265625</v>
      </c>
      <c r="G689" s="3">
        <v>0</v>
      </c>
      <c r="H689" s="3">
        <v>24241.087890625</v>
      </c>
      <c r="I689" s="3">
        <v>24536.466796875</v>
      </c>
      <c r="J689" s="3">
        <v>26516.54296875</v>
      </c>
      <c r="K689" s="3">
        <v>0</v>
      </c>
      <c r="L689" s="3">
        <v>24534.7109375</v>
      </c>
      <c r="M689" s="3">
        <v>28297.712890625</v>
      </c>
      <c r="N689" s="3">
        <v>31776.22265625</v>
      </c>
      <c r="O689" s="3">
        <v>0</v>
      </c>
      <c r="P689" s="3">
        <v>0</v>
      </c>
      <c r="Q689" s="3">
        <v>0</v>
      </c>
      <c r="R689" s="3">
        <v>0</v>
      </c>
      <c r="S689" s="3">
        <v>18617.755859375</v>
      </c>
      <c r="T689" s="3">
        <v>0</v>
      </c>
      <c r="U689" s="3">
        <v>52848.0546875</v>
      </c>
      <c r="V689" s="3">
        <v>73296.625</v>
      </c>
      <c r="W689" s="3">
        <v>66605.1640625</v>
      </c>
      <c r="X689" s="3">
        <v>57251.4765625</v>
      </c>
      <c r="Y689" s="3">
        <v>41299.9921875</v>
      </c>
      <c r="Z689" s="3">
        <v>61935.64453125</v>
      </c>
      <c r="AA689" s="3">
        <v>61471.48828125</v>
      </c>
      <c r="AB689" s="3">
        <v>64761.16015625</v>
      </c>
      <c r="AC689" s="3">
        <v>59138.71875</v>
      </c>
      <c r="AD689" s="3">
        <v>430305.0625</v>
      </c>
    </row>
    <row r="690" spans="3:30" x14ac:dyDescent="0.25">
      <c r="C690" s="3">
        <v>0</v>
      </c>
      <c r="E690" s="3">
        <v>39504.109375</v>
      </c>
      <c r="F690" s="3">
        <v>17865.150390625</v>
      </c>
      <c r="G690" s="3">
        <v>0</v>
      </c>
      <c r="H690" s="3">
        <v>34394.73828125</v>
      </c>
      <c r="I690" s="3">
        <v>38051.9609375</v>
      </c>
      <c r="J690" s="3">
        <v>22476.79296875</v>
      </c>
      <c r="K690" s="3">
        <v>19689.474609375</v>
      </c>
      <c r="L690" s="3">
        <v>24365.4453125</v>
      </c>
      <c r="M690" s="3">
        <v>39894.703125</v>
      </c>
      <c r="N690" s="3">
        <v>36797.46484375</v>
      </c>
      <c r="O690" s="3">
        <v>11488.7431640625</v>
      </c>
      <c r="P690" s="3">
        <v>0</v>
      </c>
      <c r="Q690" s="3">
        <v>0</v>
      </c>
      <c r="R690" s="3">
        <v>0</v>
      </c>
      <c r="S690" s="3">
        <v>10737.7646484375</v>
      </c>
      <c r="T690" s="3">
        <v>12133.37890625</v>
      </c>
      <c r="U690" s="3">
        <v>57529.09375</v>
      </c>
      <c r="V690" s="3">
        <v>66982.1875</v>
      </c>
      <c r="W690" s="3">
        <v>75474.4921875</v>
      </c>
      <c r="X690" s="3">
        <v>59161.9453125</v>
      </c>
      <c r="Y690" s="3">
        <v>60782.25</v>
      </c>
      <c r="Z690" s="3">
        <v>69372.90625</v>
      </c>
      <c r="AA690" s="3">
        <v>65384.31640625</v>
      </c>
      <c r="AB690" s="3">
        <v>53578.33203125</v>
      </c>
      <c r="AC690" s="3">
        <v>53125.2265625</v>
      </c>
      <c r="AD690" s="3">
        <v>209693.78851617099</v>
      </c>
    </row>
    <row r="691" spans="3:30" x14ac:dyDescent="0.25">
      <c r="C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  <c r="Z691" s="3">
        <v>0</v>
      </c>
      <c r="AA691" s="3">
        <v>0</v>
      </c>
      <c r="AB691" s="3">
        <v>0</v>
      </c>
      <c r="AC691" s="3">
        <v>0</v>
      </c>
      <c r="AD691" s="3">
        <v>271533.96361451002</v>
      </c>
    </row>
    <row r="692" spans="3:30" x14ac:dyDescent="0.25">
      <c r="C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32315.095703125</v>
      </c>
      <c r="M692" s="3">
        <v>28675.80859375</v>
      </c>
      <c r="N692" s="3">
        <v>91597.6328125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243508.09375</v>
      </c>
      <c r="V692" s="3">
        <v>216870.765625</v>
      </c>
      <c r="W692" s="3">
        <v>270886.5625</v>
      </c>
      <c r="X692" s="3">
        <v>461806.71875</v>
      </c>
      <c r="Y692" s="3">
        <v>449615.46875</v>
      </c>
      <c r="Z692" s="3">
        <v>338304.625</v>
      </c>
      <c r="AA692" s="3">
        <v>580239.9375</v>
      </c>
      <c r="AB692" s="3">
        <v>455989.03125</v>
      </c>
      <c r="AC692" s="3">
        <v>378231.5625</v>
      </c>
      <c r="AD692" s="3">
        <v>233615.40625</v>
      </c>
    </row>
    <row r="693" spans="3:30" x14ac:dyDescent="0.25">
      <c r="C693" s="3">
        <v>276000</v>
      </c>
      <c r="E693" s="3">
        <v>0</v>
      </c>
      <c r="F693" s="3">
        <v>0</v>
      </c>
      <c r="G693" s="3">
        <v>521511.21875</v>
      </c>
      <c r="H693" s="3">
        <v>0</v>
      </c>
      <c r="I693" s="3">
        <v>13358.2607421875</v>
      </c>
      <c r="J693" s="3">
        <v>11738.435546875</v>
      </c>
      <c r="K693" s="3">
        <v>0</v>
      </c>
      <c r="L693" s="3">
        <v>14613.8359375</v>
      </c>
      <c r="M693" s="3">
        <v>11916.2470703125</v>
      </c>
      <c r="N693" s="3">
        <v>13904.7724609375</v>
      </c>
      <c r="O693" s="3">
        <v>11884.8623046875</v>
      </c>
      <c r="P693" s="3">
        <v>28438.21875</v>
      </c>
      <c r="Q693" s="3">
        <v>0</v>
      </c>
      <c r="R693" s="3">
        <v>101093.3359375</v>
      </c>
      <c r="S693" s="3">
        <v>83794.421875</v>
      </c>
      <c r="T693" s="3">
        <v>105771.8203125</v>
      </c>
      <c r="U693" s="3">
        <v>64112.765625</v>
      </c>
      <c r="V693" s="3">
        <v>66021.9296875</v>
      </c>
      <c r="W693" s="3">
        <v>58286.859375</v>
      </c>
      <c r="X693" s="3">
        <v>71794.296875</v>
      </c>
      <c r="Y693" s="3">
        <v>66786.6796875</v>
      </c>
      <c r="Z693" s="3">
        <v>67222.359375</v>
      </c>
      <c r="AA693" s="3">
        <v>111440.1953125</v>
      </c>
      <c r="AB693" s="3">
        <v>114881.328125</v>
      </c>
      <c r="AC693" s="3">
        <v>121453.484375</v>
      </c>
      <c r="AD693" s="3">
        <v>611402.85380244697</v>
      </c>
    </row>
    <row r="694" spans="3:30" x14ac:dyDescent="0.25">
      <c r="C694" s="3">
        <v>517000</v>
      </c>
      <c r="E694" s="3">
        <v>47206.16796875</v>
      </c>
      <c r="F694" s="3">
        <v>50990.7109375</v>
      </c>
      <c r="G694" s="3">
        <v>0</v>
      </c>
      <c r="H694" s="3">
        <v>52254.7890625</v>
      </c>
      <c r="I694" s="3">
        <v>44656.50390625</v>
      </c>
      <c r="J694" s="3">
        <v>39929.1640625</v>
      </c>
      <c r="K694" s="3">
        <v>50164.0078125</v>
      </c>
      <c r="L694" s="3">
        <v>49779.59765625</v>
      </c>
      <c r="M694" s="3">
        <v>46111.3984375</v>
      </c>
      <c r="N694" s="3">
        <v>69643.9296875</v>
      </c>
      <c r="O694" s="3">
        <v>43791.59375</v>
      </c>
      <c r="P694" s="3">
        <v>61105.640625</v>
      </c>
      <c r="Q694" s="3">
        <v>72064.4375</v>
      </c>
      <c r="R694" s="3">
        <v>45067.09375</v>
      </c>
      <c r="S694" s="3">
        <v>39631.51171875</v>
      </c>
      <c r="T694" s="3">
        <v>47530.45703125</v>
      </c>
      <c r="U694" s="3">
        <v>81694.671875</v>
      </c>
      <c r="V694" s="3">
        <v>99713.734375</v>
      </c>
      <c r="W694" s="3">
        <v>106394.1484375</v>
      </c>
      <c r="X694" s="3">
        <v>76129.234375</v>
      </c>
      <c r="Y694" s="3">
        <v>82552.6171875</v>
      </c>
      <c r="Z694" s="3">
        <v>101683.890625</v>
      </c>
      <c r="AA694" s="3">
        <v>368259.6875</v>
      </c>
      <c r="AB694" s="3">
        <v>425796.59375</v>
      </c>
      <c r="AC694" s="3">
        <v>578584.5</v>
      </c>
      <c r="AD694" s="3">
        <v>269984.83129370603</v>
      </c>
    </row>
    <row r="695" spans="3:30" x14ac:dyDescent="0.25">
      <c r="C695" s="3">
        <v>123000</v>
      </c>
      <c r="E695" s="3">
        <v>0</v>
      </c>
      <c r="F695" s="3">
        <v>133228</v>
      </c>
      <c r="G695" s="3">
        <v>0</v>
      </c>
      <c r="H695" s="3">
        <v>132959.34375</v>
      </c>
      <c r="I695" s="3">
        <v>0</v>
      </c>
      <c r="J695" s="3">
        <v>125894.6484375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134619.1875</v>
      </c>
      <c r="Q695" s="3">
        <v>0</v>
      </c>
      <c r="R695" s="3">
        <v>0</v>
      </c>
      <c r="S695" s="3">
        <v>147307.03125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  <c r="Z695" s="3">
        <v>0</v>
      </c>
      <c r="AA695" s="3">
        <v>0</v>
      </c>
      <c r="AB695" s="3">
        <v>0</v>
      </c>
      <c r="AC695" s="3">
        <v>0</v>
      </c>
      <c r="AD695" s="3">
        <v>0</v>
      </c>
    </row>
    <row r="696" spans="3:30" x14ac:dyDescent="0.25">
      <c r="C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 s="3">
        <v>0</v>
      </c>
      <c r="AA696" s="3">
        <v>0</v>
      </c>
      <c r="AB696" s="3">
        <v>0</v>
      </c>
      <c r="AC696" s="3">
        <v>0</v>
      </c>
      <c r="AD696" s="3">
        <v>0</v>
      </c>
    </row>
    <row r="697" spans="3:30" x14ac:dyDescent="0.25">
      <c r="C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175586.546875</v>
      </c>
      <c r="L697" s="3">
        <v>158859.71875</v>
      </c>
      <c r="M697" s="3">
        <v>0</v>
      </c>
      <c r="N697" s="3">
        <v>164077.0625</v>
      </c>
      <c r="O697" s="3">
        <v>167233.859375</v>
      </c>
      <c r="P697" s="3">
        <v>172940.453125</v>
      </c>
      <c r="Q697" s="3">
        <v>166924.078125</v>
      </c>
      <c r="R697" s="3">
        <v>165498.90625</v>
      </c>
      <c r="S697" s="3">
        <v>153385.0625</v>
      </c>
      <c r="T697" s="3">
        <v>133355.328125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  <c r="AA697" s="3">
        <v>0</v>
      </c>
      <c r="AB697" s="3">
        <v>0</v>
      </c>
      <c r="AC697" s="3">
        <v>0</v>
      </c>
      <c r="AD697" s="3">
        <v>0</v>
      </c>
    </row>
    <row r="698" spans="3:30" x14ac:dyDescent="0.25">
      <c r="C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  <c r="Y698" s="3">
        <v>0</v>
      </c>
      <c r="Z698" s="3">
        <v>0</v>
      </c>
      <c r="AA698" s="3">
        <v>0</v>
      </c>
      <c r="AB698" s="3">
        <v>0</v>
      </c>
      <c r="AC698" s="3">
        <v>0</v>
      </c>
      <c r="AD698" s="3">
        <v>0</v>
      </c>
    </row>
    <row r="699" spans="3:30" x14ac:dyDescent="0.25">
      <c r="C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  <c r="Y699" s="3">
        <v>0</v>
      </c>
      <c r="Z699" s="3">
        <v>0</v>
      </c>
      <c r="AA699" s="3">
        <v>0</v>
      </c>
      <c r="AB699" s="3">
        <v>0</v>
      </c>
      <c r="AC699" s="3">
        <v>0</v>
      </c>
      <c r="AD699" s="3">
        <v>219648.388712849</v>
      </c>
    </row>
    <row r="700" spans="3:30" x14ac:dyDescent="0.25">
      <c r="C700" s="3">
        <v>823000</v>
      </c>
      <c r="E700" s="3">
        <v>221759.6875</v>
      </c>
      <c r="F700" s="3">
        <v>160021.15625</v>
      </c>
      <c r="G700" s="3">
        <v>3658161</v>
      </c>
      <c r="H700" s="3">
        <v>212032.109375</v>
      </c>
      <c r="I700" s="3">
        <v>184768.265625</v>
      </c>
      <c r="J700" s="3">
        <v>184845.71875</v>
      </c>
      <c r="K700" s="3">
        <v>200953.15625</v>
      </c>
      <c r="L700" s="3">
        <v>171367.375</v>
      </c>
      <c r="M700" s="3">
        <v>169907.53125</v>
      </c>
      <c r="N700" s="3">
        <v>170340.859375</v>
      </c>
      <c r="O700" s="3">
        <v>179075.234375</v>
      </c>
      <c r="P700" s="3">
        <v>180919.109375</v>
      </c>
      <c r="Q700" s="3">
        <v>196421.828125</v>
      </c>
      <c r="R700" s="3">
        <v>179537.8125</v>
      </c>
      <c r="S700" s="3">
        <v>182848.546875</v>
      </c>
      <c r="T700" s="3">
        <v>134179.171875</v>
      </c>
      <c r="U700" s="3">
        <v>279467.25</v>
      </c>
      <c r="V700" s="3">
        <v>228263.40625</v>
      </c>
      <c r="W700" s="3">
        <v>229146.1875</v>
      </c>
      <c r="X700" s="3">
        <v>227819.5</v>
      </c>
      <c r="Y700" s="3">
        <v>226429.4375</v>
      </c>
      <c r="Z700" s="3">
        <v>235238.96875</v>
      </c>
      <c r="AA700" s="3">
        <v>163296.4375</v>
      </c>
      <c r="AB700" s="3">
        <v>194405.203125</v>
      </c>
      <c r="AC700" s="3">
        <v>236530.234375</v>
      </c>
      <c r="AD700" s="3">
        <v>292806.17559003399</v>
      </c>
    </row>
    <row r="701" spans="3:30" x14ac:dyDescent="0.25">
      <c r="C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  <c r="X701" s="3">
        <v>0</v>
      </c>
      <c r="Y701" s="3">
        <v>0</v>
      </c>
      <c r="Z701" s="3">
        <v>0</v>
      </c>
      <c r="AA701" s="3">
        <v>0</v>
      </c>
      <c r="AB701" s="3">
        <v>150571.296875</v>
      </c>
      <c r="AC701" s="3">
        <v>0</v>
      </c>
      <c r="AD701" s="3">
        <v>0</v>
      </c>
    </row>
    <row r="702" spans="3:30" x14ac:dyDescent="0.25">
      <c r="C702" s="3">
        <v>196000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  <c r="Z702" s="3">
        <v>0</v>
      </c>
      <c r="AA702" s="3">
        <v>155790.25</v>
      </c>
      <c r="AB702" s="3">
        <v>0</v>
      </c>
      <c r="AC702" s="3">
        <v>0</v>
      </c>
      <c r="AD702" s="3">
        <v>253455.658599213</v>
      </c>
    </row>
    <row r="703" spans="3:30" x14ac:dyDescent="0.25">
      <c r="C703" s="3">
        <v>767000</v>
      </c>
      <c r="E703" s="3">
        <v>175553.9375</v>
      </c>
      <c r="F703" s="3">
        <v>160031.59375</v>
      </c>
      <c r="G703" s="3">
        <v>4052215.25</v>
      </c>
      <c r="H703" s="3">
        <v>157878.328125</v>
      </c>
      <c r="I703" s="3">
        <v>138959.484375</v>
      </c>
      <c r="J703" s="3">
        <v>139078.21875</v>
      </c>
      <c r="K703" s="3">
        <v>148183.96875</v>
      </c>
      <c r="L703" s="3">
        <v>153754.171875</v>
      </c>
      <c r="M703" s="3">
        <v>133696.0625</v>
      </c>
      <c r="N703" s="3">
        <v>130951.078125</v>
      </c>
      <c r="O703" s="3">
        <v>130422.21875</v>
      </c>
      <c r="P703" s="3">
        <v>142304.921875</v>
      </c>
      <c r="Q703" s="3">
        <v>137586.90625</v>
      </c>
      <c r="R703" s="3">
        <v>149463.40625</v>
      </c>
      <c r="S703" s="3">
        <v>152930.03125</v>
      </c>
      <c r="T703" s="3">
        <v>156411.390625</v>
      </c>
      <c r="U703" s="3">
        <v>202987.421875</v>
      </c>
      <c r="V703" s="3">
        <v>215804.875</v>
      </c>
      <c r="W703" s="3">
        <v>210562.875</v>
      </c>
      <c r="X703" s="3">
        <v>200692.90625</v>
      </c>
      <c r="Y703" s="3">
        <v>205675.515625</v>
      </c>
      <c r="Z703" s="3">
        <v>223262.4375</v>
      </c>
      <c r="AA703" s="3">
        <v>183074.734375</v>
      </c>
      <c r="AB703" s="3">
        <v>199751.015625</v>
      </c>
      <c r="AC703" s="3">
        <v>188396.328125</v>
      </c>
      <c r="AD703" s="3">
        <v>180093.82921765701</v>
      </c>
    </row>
    <row r="704" spans="3:30" x14ac:dyDescent="0.25">
      <c r="C704" s="3">
        <v>200000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 s="3">
        <v>0</v>
      </c>
      <c r="Y704" s="3">
        <v>0</v>
      </c>
      <c r="Z704" s="3">
        <v>0</v>
      </c>
      <c r="AA704" s="3">
        <v>0</v>
      </c>
      <c r="AB704" s="3">
        <v>0</v>
      </c>
      <c r="AC704" s="3">
        <v>0</v>
      </c>
      <c r="AD704" s="3">
        <v>0</v>
      </c>
    </row>
    <row r="705" spans="3:30" x14ac:dyDescent="0.25">
      <c r="C705" s="3">
        <v>0</v>
      </c>
      <c r="E705" s="3">
        <v>921988.125</v>
      </c>
      <c r="F705" s="3">
        <v>947193.625</v>
      </c>
      <c r="G705" s="3">
        <v>0</v>
      </c>
      <c r="H705" s="3">
        <v>974446.25</v>
      </c>
      <c r="I705" s="3">
        <v>1058157.125</v>
      </c>
      <c r="J705" s="3">
        <v>1146327.125</v>
      </c>
      <c r="K705" s="3">
        <v>784750.1875</v>
      </c>
      <c r="L705" s="3">
        <v>970879.1875</v>
      </c>
      <c r="M705" s="3">
        <v>1276858.875</v>
      </c>
      <c r="N705" s="3">
        <v>930974.5625</v>
      </c>
      <c r="O705" s="3">
        <v>757159.375</v>
      </c>
      <c r="P705" s="3">
        <v>630256.8125</v>
      </c>
      <c r="Q705" s="3">
        <v>824070.375</v>
      </c>
      <c r="R705" s="3">
        <v>1517323.25</v>
      </c>
      <c r="S705" s="3">
        <v>1069652.5</v>
      </c>
      <c r="T705" s="3">
        <v>959095.1875</v>
      </c>
      <c r="U705" s="3">
        <v>872668.75</v>
      </c>
      <c r="V705" s="3">
        <v>1020193.8125</v>
      </c>
      <c r="W705" s="3">
        <v>1272175.375</v>
      </c>
      <c r="X705" s="3">
        <v>1217542.375</v>
      </c>
      <c r="Y705" s="3">
        <v>1388343.5</v>
      </c>
      <c r="Z705" s="3">
        <v>1395524.25</v>
      </c>
      <c r="AA705" s="3">
        <v>980806.875</v>
      </c>
      <c r="AB705" s="3">
        <v>1085310.875</v>
      </c>
      <c r="AC705" s="3">
        <v>1174550</v>
      </c>
      <c r="AD705" s="3">
        <v>722927.125</v>
      </c>
    </row>
    <row r="706" spans="3:30" x14ac:dyDescent="0.25">
      <c r="C706" s="3">
        <v>680000</v>
      </c>
      <c r="E706" s="3">
        <v>648334.9375</v>
      </c>
      <c r="F706" s="3">
        <v>620481.9375</v>
      </c>
      <c r="G706" s="3">
        <v>480840.46875</v>
      </c>
      <c r="H706" s="3">
        <v>656916.6875</v>
      </c>
      <c r="I706" s="3">
        <v>681792</v>
      </c>
      <c r="J706" s="3">
        <v>588341.0625</v>
      </c>
      <c r="K706" s="3">
        <v>624370.375</v>
      </c>
      <c r="L706" s="3">
        <v>578098.8125</v>
      </c>
      <c r="M706" s="3">
        <v>600414.875</v>
      </c>
      <c r="N706" s="3">
        <v>568627.5625</v>
      </c>
      <c r="O706" s="3">
        <v>638180.125</v>
      </c>
      <c r="P706" s="3">
        <v>603093.1875</v>
      </c>
      <c r="Q706" s="3">
        <v>537329.4375</v>
      </c>
      <c r="R706" s="3">
        <v>555631.4375</v>
      </c>
      <c r="S706" s="3">
        <v>592144.125</v>
      </c>
      <c r="T706" s="3">
        <v>552173.4375</v>
      </c>
      <c r="U706" s="3">
        <v>591777.375</v>
      </c>
      <c r="V706" s="3">
        <v>690878.5</v>
      </c>
      <c r="W706" s="3">
        <v>693794.625</v>
      </c>
      <c r="X706" s="3">
        <v>615257.0625</v>
      </c>
      <c r="Y706" s="3">
        <v>595977.625</v>
      </c>
      <c r="Z706" s="3">
        <v>650524.6875</v>
      </c>
      <c r="AA706" s="3">
        <v>561504.1875</v>
      </c>
      <c r="AB706" s="3">
        <v>618839.3125</v>
      </c>
      <c r="AC706" s="3">
        <v>564031.5</v>
      </c>
      <c r="AD706" s="3">
        <v>206578.128168706</v>
      </c>
    </row>
    <row r="707" spans="3:30" x14ac:dyDescent="0.25">
      <c r="C707" s="3">
        <v>565000</v>
      </c>
      <c r="E707" s="3">
        <v>103855.28125</v>
      </c>
      <c r="F707" s="3">
        <v>98967.7734375</v>
      </c>
      <c r="G707" s="3">
        <v>960004.9375</v>
      </c>
      <c r="H707" s="3">
        <v>108576.3515625</v>
      </c>
      <c r="I707" s="3">
        <v>95888.4140625</v>
      </c>
      <c r="J707" s="3">
        <v>84952.234375</v>
      </c>
      <c r="K707" s="3">
        <v>93574.609375</v>
      </c>
      <c r="L707" s="3">
        <v>91322.0546875</v>
      </c>
      <c r="M707" s="3">
        <v>92674.2421875</v>
      </c>
      <c r="N707" s="3">
        <v>99709.8046875</v>
      </c>
      <c r="O707" s="3">
        <v>94197.515625</v>
      </c>
      <c r="P707" s="3">
        <v>104052.78125</v>
      </c>
      <c r="Q707" s="3">
        <v>107499.1015625</v>
      </c>
      <c r="R707" s="3">
        <v>95478.0546875</v>
      </c>
      <c r="S707" s="3">
        <v>87959.890625</v>
      </c>
      <c r="T707" s="3">
        <v>97162.1875</v>
      </c>
      <c r="U707" s="3">
        <v>157149.859375</v>
      </c>
      <c r="V707" s="3">
        <v>134541.890625</v>
      </c>
      <c r="W707" s="3">
        <v>126292.578125</v>
      </c>
      <c r="X707" s="3">
        <v>146842.078125</v>
      </c>
      <c r="Y707" s="3">
        <v>191571.34375</v>
      </c>
      <c r="Z707" s="3">
        <v>149680.34375</v>
      </c>
      <c r="AA707" s="3">
        <v>163211.84375</v>
      </c>
      <c r="AB707" s="3">
        <v>140892.765625</v>
      </c>
      <c r="AC707" s="3">
        <v>185949.171875</v>
      </c>
      <c r="AD707" s="3">
        <v>98961.7578125</v>
      </c>
    </row>
    <row r="708" spans="3:30" x14ac:dyDescent="0.25">
      <c r="C708" s="3">
        <v>525000</v>
      </c>
      <c r="E708" s="3">
        <v>117922.8359375</v>
      </c>
      <c r="F708" s="3">
        <v>113373.3984375</v>
      </c>
      <c r="G708" s="3">
        <v>886890.6875</v>
      </c>
      <c r="H708" s="3">
        <v>125692.4296875</v>
      </c>
      <c r="I708" s="3">
        <v>110876.609375</v>
      </c>
      <c r="J708" s="3">
        <v>109230.1796875</v>
      </c>
      <c r="K708" s="3">
        <v>111833.3125</v>
      </c>
      <c r="L708" s="3">
        <v>108797.8671875</v>
      </c>
      <c r="M708" s="3">
        <v>108531.359375</v>
      </c>
      <c r="N708" s="3">
        <v>117118.578125</v>
      </c>
      <c r="O708" s="3">
        <v>130126.0078125</v>
      </c>
      <c r="P708" s="3">
        <v>117404.40625</v>
      </c>
      <c r="Q708" s="3">
        <v>109576.2265625</v>
      </c>
      <c r="R708" s="3">
        <v>137759.84375</v>
      </c>
      <c r="S708" s="3">
        <v>135440</v>
      </c>
      <c r="T708" s="3">
        <v>111176.546875</v>
      </c>
      <c r="U708" s="3">
        <v>127132.34375</v>
      </c>
      <c r="V708" s="3">
        <v>149497.625</v>
      </c>
      <c r="W708" s="3">
        <v>152982</v>
      </c>
      <c r="X708" s="3">
        <v>145711.359375</v>
      </c>
      <c r="Y708" s="3">
        <v>153121.375</v>
      </c>
      <c r="Z708" s="3">
        <v>135947.703125</v>
      </c>
      <c r="AA708" s="3">
        <v>161219.921875</v>
      </c>
      <c r="AB708" s="3">
        <v>151667.5625</v>
      </c>
      <c r="AC708" s="3">
        <v>182646.390625</v>
      </c>
      <c r="AD708" s="3">
        <v>105814.765625</v>
      </c>
    </row>
    <row r="709" spans="3:30" x14ac:dyDescent="0.25">
      <c r="C709" s="3">
        <v>570000</v>
      </c>
      <c r="E709" s="3">
        <v>112786.3359375</v>
      </c>
      <c r="F709" s="3">
        <v>104284.1796875</v>
      </c>
      <c r="G709" s="3">
        <v>1073230.625</v>
      </c>
      <c r="H709" s="3">
        <v>97604.453125</v>
      </c>
      <c r="I709" s="3">
        <v>102370.6953125</v>
      </c>
      <c r="J709" s="3">
        <v>96311.3046875</v>
      </c>
      <c r="K709" s="3">
        <v>102757.75</v>
      </c>
      <c r="L709" s="3">
        <v>105329.6875</v>
      </c>
      <c r="M709" s="3">
        <v>103679.3046875</v>
      </c>
      <c r="N709" s="3">
        <v>103155.28125</v>
      </c>
      <c r="O709" s="3">
        <v>115895.390625</v>
      </c>
      <c r="P709" s="3">
        <v>99451.015625</v>
      </c>
      <c r="Q709" s="3">
        <v>102958.6015625</v>
      </c>
      <c r="R709" s="3">
        <v>107960.0078125</v>
      </c>
      <c r="S709" s="3">
        <v>110793.9765625</v>
      </c>
      <c r="T709" s="3">
        <v>109479.7421875</v>
      </c>
      <c r="U709" s="3">
        <v>138800.109375</v>
      </c>
      <c r="V709" s="3">
        <v>153372.9375</v>
      </c>
      <c r="W709" s="3">
        <v>151462.15625</v>
      </c>
      <c r="X709" s="3">
        <v>154774.625</v>
      </c>
      <c r="Y709" s="3">
        <v>160500.59375</v>
      </c>
      <c r="Z709" s="3">
        <v>171174.0625</v>
      </c>
      <c r="AA709" s="3">
        <v>154325.40625</v>
      </c>
      <c r="AB709" s="3">
        <v>154847.453125</v>
      </c>
      <c r="AC709" s="3">
        <v>183432.40625</v>
      </c>
      <c r="AD709" s="3">
        <v>126729.1796875</v>
      </c>
    </row>
    <row r="710" spans="3:30" x14ac:dyDescent="0.25">
      <c r="C710" s="3">
        <v>969000</v>
      </c>
      <c r="E710" s="3">
        <v>160654.6875</v>
      </c>
      <c r="F710" s="3">
        <v>149932.046875</v>
      </c>
      <c r="G710" s="3">
        <v>1243968.875</v>
      </c>
      <c r="H710" s="3">
        <v>158544.78125</v>
      </c>
      <c r="I710" s="3">
        <v>206442.171875</v>
      </c>
      <c r="J710" s="3">
        <v>207476.09375</v>
      </c>
      <c r="K710" s="3">
        <v>217447.625</v>
      </c>
      <c r="L710" s="3">
        <v>251921.203125</v>
      </c>
      <c r="M710" s="3">
        <v>274442.15625</v>
      </c>
      <c r="N710" s="3">
        <v>251413.90625</v>
      </c>
      <c r="O710" s="3">
        <v>479372.0625</v>
      </c>
      <c r="P710" s="3">
        <v>514427.34375</v>
      </c>
      <c r="Q710" s="3">
        <v>454796.21875</v>
      </c>
      <c r="R710" s="3">
        <v>350905.0625</v>
      </c>
      <c r="S710" s="3">
        <v>301267.3125</v>
      </c>
      <c r="T710" s="3">
        <v>378150.78125</v>
      </c>
      <c r="U710" s="3">
        <v>646998.1875</v>
      </c>
      <c r="V710" s="3">
        <v>664694.5</v>
      </c>
      <c r="W710" s="3">
        <v>570879.125</v>
      </c>
      <c r="X710" s="3">
        <v>730601.625</v>
      </c>
      <c r="Y710" s="3">
        <v>787800.0625</v>
      </c>
      <c r="Z710" s="3">
        <v>775262.25</v>
      </c>
      <c r="AA710" s="3">
        <v>747099.5625</v>
      </c>
      <c r="AB710" s="3">
        <v>645865.75</v>
      </c>
      <c r="AC710" s="3">
        <v>723290.3125</v>
      </c>
      <c r="AD710" s="3">
        <v>0</v>
      </c>
    </row>
    <row r="711" spans="3:30" x14ac:dyDescent="0.25">
      <c r="C711" s="3">
        <v>4330000</v>
      </c>
      <c r="E711" s="3">
        <v>3481642.75</v>
      </c>
      <c r="F711" s="3">
        <v>3439594.25</v>
      </c>
      <c r="G711" s="3">
        <v>3487485</v>
      </c>
      <c r="H711" s="3">
        <v>3510079.75</v>
      </c>
      <c r="I711" s="3">
        <v>3157014.25</v>
      </c>
      <c r="J711" s="3">
        <v>3207469</v>
      </c>
      <c r="K711" s="3">
        <v>3069675.25</v>
      </c>
      <c r="L711" s="3">
        <v>3238670.25</v>
      </c>
      <c r="M711" s="3">
        <v>3389285.25</v>
      </c>
      <c r="N711" s="3">
        <v>3386021.75</v>
      </c>
      <c r="O711" s="3">
        <v>2169335.25</v>
      </c>
      <c r="P711" s="3">
        <v>2212883.25</v>
      </c>
      <c r="Q711" s="3">
        <v>2169297</v>
      </c>
      <c r="R711" s="3">
        <v>1433030.875</v>
      </c>
      <c r="S711" s="3">
        <v>2520109.5</v>
      </c>
      <c r="T711" s="3">
        <v>2718517.5</v>
      </c>
      <c r="U711" s="3">
        <v>3219232</v>
      </c>
      <c r="V711" s="3">
        <v>3316472.75</v>
      </c>
      <c r="W711" s="3">
        <v>2831068.5</v>
      </c>
      <c r="X711" s="3">
        <v>2942463.25</v>
      </c>
      <c r="Y711" s="3">
        <v>3138101.75</v>
      </c>
      <c r="Z711" s="3">
        <v>3286163.25</v>
      </c>
      <c r="AA711" s="3">
        <v>3778245.5</v>
      </c>
      <c r="AB711" s="3">
        <v>3858570</v>
      </c>
      <c r="AC711" s="3">
        <v>4194663.5</v>
      </c>
      <c r="AD711" s="3">
        <v>13179348.024038401</v>
      </c>
    </row>
    <row r="712" spans="3:30" x14ac:dyDescent="0.25">
      <c r="C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  <c r="Z712" s="3">
        <v>0</v>
      </c>
      <c r="AA712" s="3">
        <v>0</v>
      </c>
      <c r="AB712" s="3">
        <v>0</v>
      </c>
      <c r="AC712" s="3">
        <v>0</v>
      </c>
      <c r="AD712" s="3">
        <v>445382.092985139</v>
      </c>
    </row>
    <row r="713" spans="3:30" x14ac:dyDescent="0.25">
      <c r="C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  <c r="X713" s="3">
        <v>0</v>
      </c>
      <c r="Y713" s="3">
        <v>0</v>
      </c>
      <c r="Z713" s="3">
        <v>0</v>
      </c>
      <c r="AA713" s="3">
        <v>0</v>
      </c>
      <c r="AB713" s="3">
        <v>0</v>
      </c>
      <c r="AC713" s="3">
        <v>0</v>
      </c>
      <c r="AD713" s="3">
        <v>1400542.4368443999</v>
      </c>
    </row>
    <row r="714" spans="3:30" x14ac:dyDescent="0.25">
      <c r="C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 s="3">
        <v>0</v>
      </c>
      <c r="AA714" s="3">
        <v>0</v>
      </c>
      <c r="AB714" s="3">
        <v>0</v>
      </c>
      <c r="AC714" s="3">
        <v>537591.625</v>
      </c>
      <c r="AD714" s="3">
        <v>425145.14729020902</v>
      </c>
    </row>
    <row r="715" spans="3:30" x14ac:dyDescent="0.25">
      <c r="C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18129.06640625</v>
      </c>
      <c r="J715" s="3">
        <v>0</v>
      </c>
      <c r="K715" s="3">
        <v>0</v>
      </c>
      <c r="L715" s="3">
        <v>40945.54296875</v>
      </c>
      <c r="M715" s="3">
        <v>36135.109375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33978.2578125</v>
      </c>
      <c r="X715" s="3">
        <v>47111.00390625</v>
      </c>
      <c r="Y715" s="3">
        <v>44667.953125</v>
      </c>
      <c r="Z715" s="3">
        <v>0</v>
      </c>
      <c r="AA715" s="3">
        <v>637319.25</v>
      </c>
      <c r="AB715" s="3">
        <v>133861.390625</v>
      </c>
      <c r="AC715" s="3">
        <v>537591.625</v>
      </c>
      <c r="AD715" s="3">
        <v>566593.71984265698</v>
      </c>
    </row>
    <row r="716" spans="3:30" x14ac:dyDescent="0.25">
      <c r="C716" s="3">
        <v>31200</v>
      </c>
      <c r="E716" s="3">
        <v>14141.04296875</v>
      </c>
      <c r="F716" s="3">
        <v>12488.37109375</v>
      </c>
      <c r="G716" s="3">
        <v>50931.90625</v>
      </c>
      <c r="H716" s="3">
        <v>13294.8896484375</v>
      </c>
      <c r="I716" s="3">
        <v>40104.15625</v>
      </c>
      <c r="J716" s="3">
        <v>36427.2734375</v>
      </c>
      <c r="K716" s="3">
        <v>40764.5625</v>
      </c>
      <c r="L716" s="3">
        <v>64511.34765625</v>
      </c>
      <c r="M716" s="3">
        <v>55475.54296875</v>
      </c>
      <c r="N716" s="3">
        <v>69357.125</v>
      </c>
      <c r="O716" s="3">
        <v>0</v>
      </c>
      <c r="P716" s="3">
        <v>10462.0869140625</v>
      </c>
      <c r="Q716" s="3">
        <v>13542.05859375</v>
      </c>
      <c r="R716" s="3">
        <v>9376.884765625</v>
      </c>
      <c r="S716" s="3">
        <v>11561.650390625</v>
      </c>
      <c r="T716" s="3">
        <v>10073.0029296875</v>
      </c>
      <c r="U716" s="3">
        <v>52885.78125</v>
      </c>
      <c r="V716" s="3">
        <v>64137.33984375</v>
      </c>
      <c r="W716" s="3">
        <v>55353.45703125</v>
      </c>
      <c r="X716" s="3">
        <v>62510.4140625</v>
      </c>
      <c r="Y716" s="3">
        <v>73796.8359375</v>
      </c>
      <c r="Z716" s="3">
        <v>78745.53125</v>
      </c>
      <c r="AA716" s="3">
        <v>72284.1484375</v>
      </c>
      <c r="AB716" s="3">
        <v>78858.1015625</v>
      </c>
      <c r="AC716" s="3">
        <v>79839.640625</v>
      </c>
      <c r="AD716" s="3">
        <v>1314153.75</v>
      </c>
    </row>
    <row r="717" spans="3:30" x14ac:dyDescent="0.25">
      <c r="C717" s="3">
        <v>19100</v>
      </c>
      <c r="E717" s="3">
        <v>7796.82470703125</v>
      </c>
      <c r="F717" s="3">
        <v>0</v>
      </c>
      <c r="G717" s="3">
        <v>36491.66796875</v>
      </c>
      <c r="H717" s="3">
        <v>12339.375</v>
      </c>
      <c r="I717" s="3">
        <v>163952.828125</v>
      </c>
      <c r="J717" s="3">
        <v>177384.328125</v>
      </c>
      <c r="K717" s="3">
        <v>147132.609375</v>
      </c>
      <c r="L717" s="3">
        <v>333272.75</v>
      </c>
      <c r="M717" s="3">
        <v>330150.59375</v>
      </c>
      <c r="N717" s="3">
        <v>324978.28125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505653.6875</v>
      </c>
      <c r="V717" s="3">
        <v>531921.5</v>
      </c>
      <c r="W717" s="3">
        <v>561118.5625</v>
      </c>
      <c r="X717" s="3">
        <v>641539.75</v>
      </c>
      <c r="Y717" s="3">
        <v>732474.5625</v>
      </c>
      <c r="Z717" s="3">
        <v>734207.4375</v>
      </c>
      <c r="AA717" s="3">
        <v>718579.3125</v>
      </c>
      <c r="AB717" s="3">
        <v>662868.375</v>
      </c>
      <c r="AC717" s="3">
        <v>725416.5625</v>
      </c>
      <c r="AD717" s="3">
        <v>497316.51201922999</v>
      </c>
    </row>
    <row r="718" spans="3:30" x14ac:dyDescent="0.25">
      <c r="C718" s="3">
        <v>31500</v>
      </c>
      <c r="E718" s="3">
        <v>34423.2421875</v>
      </c>
      <c r="F718" s="3">
        <v>38302.828125</v>
      </c>
      <c r="G718" s="3">
        <v>43762.85546875</v>
      </c>
      <c r="H718" s="3">
        <v>35397.1875</v>
      </c>
      <c r="I718" s="3">
        <v>85121.0859375</v>
      </c>
      <c r="J718" s="3">
        <v>76051.8203125</v>
      </c>
      <c r="K718" s="3">
        <v>84854.2421875</v>
      </c>
      <c r="L718" s="3">
        <v>127005.09375</v>
      </c>
      <c r="M718" s="3">
        <v>131398.0625</v>
      </c>
      <c r="N718" s="3">
        <v>128680.8984375</v>
      </c>
      <c r="O718" s="3">
        <v>0</v>
      </c>
      <c r="P718" s="3">
        <v>0</v>
      </c>
      <c r="Q718" s="3">
        <v>0</v>
      </c>
      <c r="R718" s="3">
        <v>0</v>
      </c>
      <c r="S718" s="3">
        <v>8581.5380859375</v>
      </c>
      <c r="T718" s="3">
        <v>7616.3642578125</v>
      </c>
      <c r="U718" s="3">
        <v>340413.15625</v>
      </c>
      <c r="V718" s="3">
        <v>303426.21875</v>
      </c>
      <c r="W718" s="3">
        <v>320974.40625</v>
      </c>
      <c r="X718" s="3">
        <v>293386.3125</v>
      </c>
      <c r="Y718" s="3">
        <v>325749.03125</v>
      </c>
      <c r="Z718" s="3">
        <v>317659.5</v>
      </c>
      <c r="AA718" s="3">
        <v>309727.6875</v>
      </c>
      <c r="AB718" s="3">
        <v>264956.9375</v>
      </c>
      <c r="AC718" s="3">
        <v>257093.90625</v>
      </c>
      <c r="AD718" s="3">
        <v>793764.375</v>
      </c>
    </row>
    <row r="719" spans="3:30" x14ac:dyDescent="0.25">
      <c r="C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10241.630859375</v>
      </c>
      <c r="J719" s="3">
        <v>21011.298828125</v>
      </c>
      <c r="K719" s="3">
        <v>7659.33837890625</v>
      </c>
      <c r="L719" s="3">
        <v>25320.2890625</v>
      </c>
      <c r="M719" s="3">
        <v>23283.10546875</v>
      </c>
      <c r="N719" s="3">
        <v>9191.66796875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61715.05078125</v>
      </c>
      <c r="V719" s="3">
        <v>38096.671875</v>
      </c>
      <c r="W719" s="3">
        <v>57939.42578125</v>
      </c>
      <c r="X719" s="3">
        <v>69962.484375</v>
      </c>
      <c r="Y719" s="3">
        <v>79999.0859375</v>
      </c>
      <c r="Z719" s="3">
        <v>75455.8984375</v>
      </c>
      <c r="AA719" s="3">
        <v>85429.8125</v>
      </c>
      <c r="AB719" s="3">
        <v>77519.921875</v>
      </c>
      <c r="AC719" s="3">
        <v>87913.84375</v>
      </c>
      <c r="AD719" s="3">
        <v>86399.75</v>
      </c>
    </row>
    <row r="720" spans="3:30" x14ac:dyDescent="0.25">
      <c r="C720" s="3">
        <v>20400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  <c r="X720" s="3">
        <v>0</v>
      </c>
      <c r="Y720" s="3">
        <v>0</v>
      </c>
      <c r="Z720" s="3">
        <v>0</v>
      </c>
      <c r="AA720" s="3">
        <v>0</v>
      </c>
      <c r="AB720" s="3">
        <v>0</v>
      </c>
      <c r="AC720" s="3">
        <v>0</v>
      </c>
      <c r="AD720" s="3">
        <v>7674080</v>
      </c>
    </row>
    <row r="721" spans="3:30" x14ac:dyDescent="0.25">
      <c r="C721" s="3">
        <v>12300</v>
      </c>
      <c r="E721" s="3">
        <v>0</v>
      </c>
      <c r="F721" s="3">
        <v>0</v>
      </c>
      <c r="G721" s="3">
        <v>20104.884765625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  <c r="X721" s="3">
        <v>0</v>
      </c>
      <c r="Y721" s="3">
        <v>0</v>
      </c>
      <c r="Z721" s="3">
        <v>0</v>
      </c>
      <c r="AA721" s="3">
        <v>0</v>
      </c>
      <c r="AB721" s="3">
        <v>0</v>
      </c>
      <c r="AC721" s="3">
        <v>0</v>
      </c>
      <c r="AD721" s="3">
        <v>181418.83866914301</v>
      </c>
    </row>
    <row r="722" spans="3:30" x14ac:dyDescent="0.25">
      <c r="C722" s="3">
        <v>12300</v>
      </c>
      <c r="E722" s="3">
        <v>0</v>
      </c>
      <c r="F722" s="3">
        <v>0</v>
      </c>
      <c r="G722" s="3">
        <v>27961</v>
      </c>
      <c r="H722" s="3">
        <v>6012.56689453125</v>
      </c>
      <c r="I722" s="3">
        <v>80177.125</v>
      </c>
      <c r="J722" s="3">
        <v>66232.3515625</v>
      </c>
      <c r="K722" s="3">
        <v>64939.4453125</v>
      </c>
      <c r="L722" s="3">
        <v>143141.578125</v>
      </c>
      <c r="M722" s="3">
        <v>120465.8984375</v>
      </c>
      <c r="N722" s="3">
        <v>146917.984375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5253.80419921875</v>
      </c>
      <c r="U722" s="3">
        <v>210974.515625</v>
      </c>
      <c r="V722" s="3">
        <v>237704.75</v>
      </c>
      <c r="W722" s="3">
        <v>223256.171875</v>
      </c>
      <c r="X722" s="3">
        <v>339869.1875</v>
      </c>
      <c r="Y722" s="3">
        <v>303667</v>
      </c>
      <c r="Z722" s="3">
        <v>284660.5625</v>
      </c>
      <c r="AA722" s="3">
        <v>297865.90625</v>
      </c>
      <c r="AB722" s="3">
        <v>312203.09375</v>
      </c>
      <c r="AC722" s="3">
        <v>293514.5625</v>
      </c>
      <c r="AD722" s="3">
        <v>322175.09435096098</v>
      </c>
    </row>
    <row r="723" spans="3:30" x14ac:dyDescent="0.25">
      <c r="C723" s="3">
        <v>410000</v>
      </c>
      <c r="E723" s="3">
        <v>365040.53125</v>
      </c>
      <c r="F723" s="3">
        <v>378148.78125</v>
      </c>
      <c r="G723" s="3">
        <v>0</v>
      </c>
      <c r="H723" s="3">
        <v>365370.90625</v>
      </c>
      <c r="I723" s="3">
        <v>339062.4375</v>
      </c>
      <c r="J723" s="3">
        <v>364604.34375</v>
      </c>
      <c r="K723" s="3">
        <v>328053.65625</v>
      </c>
      <c r="L723" s="3">
        <v>392416.6875</v>
      </c>
      <c r="M723" s="3">
        <v>351186.5625</v>
      </c>
      <c r="N723" s="3">
        <v>324135.09375</v>
      </c>
      <c r="O723" s="3">
        <v>348631.03125</v>
      </c>
      <c r="P723" s="3">
        <v>344385.71875</v>
      </c>
      <c r="Q723" s="3">
        <v>331730.40625</v>
      </c>
      <c r="R723" s="3">
        <v>335634.75</v>
      </c>
      <c r="S723" s="3">
        <v>355947.5</v>
      </c>
      <c r="T723" s="3">
        <v>328577.09375</v>
      </c>
      <c r="U723" s="3">
        <v>333880.5625</v>
      </c>
      <c r="V723" s="3">
        <v>293916.8125</v>
      </c>
      <c r="W723" s="3">
        <v>302981.28125</v>
      </c>
      <c r="X723" s="3">
        <v>324465.34375</v>
      </c>
      <c r="Y723" s="3">
        <v>363507.78125</v>
      </c>
      <c r="Z723" s="3">
        <v>325317.5</v>
      </c>
      <c r="AA723" s="3">
        <v>286995.6875</v>
      </c>
      <c r="AB723" s="3">
        <v>300100.09375</v>
      </c>
      <c r="AC723" s="3">
        <v>259206.734375</v>
      </c>
      <c r="AD723" s="3">
        <v>249395.28125</v>
      </c>
    </row>
    <row r="724" spans="3:30" x14ac:dyDescent="0.25">
      <c r="C724" s="3">
        <v>285000</v>
      </c>
      <c r="E724" s="3">
        <v>266550.75</v>
      </c>
      <c r="F724" s="3">
        <v>298727.15625</v>
      </c>
      <c r="G724" s="3">
        <v>0</v>
      </c>
      <c r="H724" s="3">
        <v>300133.75</v>
      </c>
      <c r="I724" s="3">
        <v>274200.28125</v>
      </c>
      <c r="J724" s="3">
        <v>264347.8125</v>
      </c>
      <c r="K724" s="3">
        <v>258868.6875</v>
      </c>
      <c r="L724" s="3">
        <v>278277.875</v>
      </c>
      <c r="M724" s="3">
        <v>273028.65625</v>
      </c>
      <c r="N724" s="3">
        <v>311965.3125</v>
      </c>
      <c r="O724" s="3">
        <v>306382.09375</v>
      </c>
      <c r="P724" s="3">
        <v>288176.0625</v>
      </c>
      <c r="Q724" s="3">
        <v>269240.5</v>
      </c>
      <c r="R724" s="3">
        <v>264288.09375</v>
      </c>
      <c r="S724" s="3">
        <v>278412.8125</v>
      </c>
      <c r="T724" s="3">
        <v>262705.375</v>
      </c>
      <c r="U724" s="3">
        <v>226165.4375</v>
      </c>
      <c r="V724" s="3">
        <v>220532.84375</v>
      </c>
      <c r="W724" s="3">
        <v>224687.640625</v>
      </c>
      <c r="X724" s="3">
        <v>244603.609375</v>
      </c>
      <c r="Y724" s="3">
        <v>252874.84375</v>
      </c>
      <c r="Z724" s="3">
        <v>219026.078125</v>
      </c>
      <c r="AA724" s="3">
        <v>194657.15625</v>
      </c>
      <c r="AB724" s="3">
        <v>235525.234375</v>
      </c>
      <c r="AC724" s="3">
        <v>232221.1875</v>
      </c>
      <c r="AD724" s="3">
        <v>358201.15625</v>
      </c>
    </row>
    <row r="725" spans="3:30" x14ac:dyDescent="0.25">
      <c r="C725" s="3">
        <v>273000</v>
      </c>
      <c r="E725" s="3">
        <v>217186.984375</v>
      </c>
      <c r="F725" s="3">
        <v>209784.96875</v>
      </c>
      <c r="G725" s="3">
        <v>0</v>
      </c>
      <c r="H725" s="3">
        <v>223069.984375</v>
      </c>
      <c r="I725" s="3">
        <v>211800.109375</v>
      </c>
      <c r="J725" s="3">
        <v>199053.890625</v>
      </c>
      <c r="K725" s="3">
        <v>218293.828125</v>
      </c>
      <c r="L725" s="3">
        <v>195532.484375</v>
      </c>
      <c r="M725" s="3">
        <v>210380.390625</v>
      </c>
      <c r="N725" s="3">
        <v>220636.3125</v>
      </c>
      <c r="O725" s="3">
        <v>216866.234375</v>
      </c>
      <c r="P725" s="3">
        <v>226168.546875</v>
      </c>
      <c r="Q725" s="3">
        <v>231894.984375</v>
      </c>
      <c r="R725" s="3">
        <v>225104</v>
      </c>
      <c r="S725" s="3">
        <v>201058.765625</v>
      </c>
      <c r="T725" s="3">
        <v>246942.734375</v>
      </c>
      <c r="U725" s="3">
        <v>214326.359375</v>
      </c>
      <c r="V725" s="3">
        <v>157321.421875</v>
      </c>
      <c r="W725" s="3">
        <v>213129.828125</v>
      </c>
      <c r="X725" s="3">
        <v>210761.875</v>
      </c>
      <c r="Y725" s="3">
        <v>224574.03125</v>
      </c>
      <c r="Z725" s="3">
        <v>190403.65625</v>
      </c>
      <c r="AA725" s="3">
        <v>204909.140625</v>
      </c>
      <c r="AB725" s="3">
        <v>191842.0625</v>
      </c>
      <c r="AC725" s="3">
        <v>192786.421875</v>
      </c>
      <c r="AD725" s="3">
        <v>209498.40625</v>
      </c>
    </row>
    <row r="726" spans="3:30" x14ac:dyDescent="0.25">
      <c r="C726" s="3">
        <v>173000</v>
      </c>
      <c r="E726" s="3">
        <v>276568.96875</v>
      </c>
      <c r="F726" s="3">
        <v>251505.59375</v>
      </c>
      <c r="G726" s="3">
        <v>0</v>
      </c>
      <c r="H726" s="3">
        <v>129940.84375</v>
      </c>
      <c r="I726" s="3">
        <v>292020.53125</v>
      </c>
      <c r="J726" s="3">
        <v>292262.8125</v>
      </c>
      <c r="K726" s="3">
        <v>305818.84375</v>
      </c>
      <c r="L726" s="3">
        <v>316797.8125</v>
      </c>
      <c r="M726" s="3">
        <v>336365.21875</v>
      </c>
      <c r="N726" s="3">
        <v>347628</v>
      </c>
      <c r="O726" s="3">
        <v>274282.25</v>
      </c>
      <c r="P726" s="3">
        <v>281102.5625</v>
      </c>
      <c r="Q726" s="3">
        <v>262509.25</v>
      </c>
      <c r="R726" s="3">
        <v>149710.65625</v>
      </c>
      <c r="S726" s="3">
        <v>285428.375</v>
      </c>
      <c r="T726" s="3">
        <v>304975.34375</v>
      </c>
      <c r="U726" s="3">
        <v>594109.75</v>
      </c>
      <c r="V726" s="3">
        <v>564324.8125</v>
      </c>
      <c r="W726" s="3">
        <v>573460.75</v>
      </c>
      <c r="X726" s="3">
        <v>573196.9375</v>
      </c>
      <c r="Y726" s="3">
        <v>582469.5625</v>
      </c>
      <c r="Z726" s="3">
        <v>575068.375</v>
      </c>
      <c r="AA726" s="3">
        <v>441653.09375</v>
      </c>
      <c r="AB726" s="3">
        <v>450275.9375</v>
      </c>
      <c r="AC726" s="3">
        <v>454581.6875</v>
      </c>
      <c r="AD726" s="3">
        <v>268206.59375</v>
      </c>
    </row>
    <row r="727" spans="3:30" x14ac:dyDescent="0.25">
      <c r="C727" s="3">
        <v>161000</v>
      </c>
      <c r="E727" s="3">
        <v>156517.796875</v>
      </c>
      <c r="F727" s="3">
        <v>143926.078125</v>
      </c>
      <c r="G727" s="3">
        <v>0</v>
      </c>
      <c r="H727" s="3">
        <v>147162.828125</v>
      </c>
      <c r="I727" s="3">
        <v>163851.328125</v>
      </c>
      <c r="J727" s="3">
        <v>167262.875</v>
      </c>
      <c r="K727" s="3">
        <v>146342.46875</v>
      </c>
      <c r="L727" s="3">
        <v>185131.875</v>
      </c>
      <c r="M727" s="3">
        <v>155860.171875</v>
      </c>
      <c r="N727" s="3">
        <v>175263.4375</v>
      </c>
      <c r="O727" s="3">
        <v>162814.046875</v>
      </c>
      <c r="P727" s="3">
        <v>172920.609375</v>
      </c>
      <c r="Q727" s="3">
        <v>169946.390625</v>
      </c>
      <c r="R727" s="3">
        <v>140896.78125</v>
      </c>
      <c r="S727" s="3">
        <v>163759.0625</v>
      </c>
      <c r="T727" s="3">
        <v>166371.671875</v>
      </c>
      <c r="U727" s="3">
        <v>172391.5625</v>
      </c>
      <c r="V727" s="3">
        <v>198810.078125</v>
      </c>
      <c r="W727" s="3">
        <v>190932.390625</v>
      </c>
      <c r="X727" s="3">
        <v>204611.21875</v>
      </c>
      <c r="Y727" s="3">
        <v>206842.4375</v>
      </c>
      <c r="Z727" s="3">
        <v>202418.84375</v>
      </c>
      <c r="AA727" s="3">
        <v>145194.390625</v>
      </c>
      <c r="AB727" s="3">
        <v>167020.921875</v>
      </c>
      <c r="AC727" s="3">
        <v>159831.515625</v>
      </c>
      <c r="AD727" s="3">
        <v>165631.046875</v>
      </c>
    </row>
    <row r="728" spans="3:30" x14ac:dyDescent="0.25">
      <c r="C728" s="3">
        <v>230000</v>
      </c>
      <c r="E728" s="3">
        <v>189880.921875</v>
      </c>
      <c r="F728" s="3">
        <v>199531.890625</v>
      </c>
      <c r="G728" s="3">
        <v>0</v>
      </c>
      <c r="H728" s="3">
        <v>208701.34375</v>
      </c>
      <c r="I728" s="3">
        <v>212204.453125</v>
      </c>
      <c r="J728" s="3">
        <v>201962.953125</v>
      </c>
      <c r="K728" s="3">
        <v>204844.125</v>
      </c>
      <c r="L728" s="3">
        <v>213206.890625</v>
      </c>
      <c r="M728" s="3">
        <v>203249.78125</v>
      </c>
      <c r="N728" s="3">
        <v>192526.6875</v>
      </c>
      <c r="O728" s="3">
        <v>197971.21875</v>
      </c>
      <c r="P728" s="3">
        <v>207916.234375</v>
      </c>
      <c r="Q728" s="3">
        <v>222337.03125</v>
      </c>
      <c r="R728" s="3">
        <v>210243.375</v>
      </c>
      <c r="S728" s="3">
        <v>212943.046875</v>
      </c>
      <c r="T728" s="3">
        <v>228719</v>
      </c>
      <c r="U728" s="3">
        <v>203894.890625</v>
      </c>
      <c r="V728" s="3">
        <v>323781.59375</v>
      </c>
      <c r="W728" s="3">
        <v>226823.34375</v>
      </c>
      <c r="X728" s="3">
        <v>231293.890625</v>
      </c>
      <c r="Y728" s="3">
        <v>230815.953125</v>
      </c>
      <c r="Z728" s="3">
        <v>234106.265625</v>
      </c>
      <c r="AA728" s="3">
        <v>177931.765625</v>
      </c>
      <c r="AB728" s="3">
        <v>184600.359375</v>
      </c>
      <c r="AC728" s="3">
        <v>181323.859375</v>
      </c>
      <c r="AD728" s="3">
        <v>201858.5625</v>
      </c>
    </row>
    <row r="729" spans="3:30" x14ac:dyDescent="0.25">
      <c r="C729" s="3">
        <v>160000</v>
      </c>
      <c r="E729" s="3">
        <v>140437.28125</v>
      </c>
      <c r="F729" s="3">
        <v>158638.875</v>
      </c>
      <c r="G729" s="3">
        <v>0</v>
      </c>
      <c r="H729" s="3">
        <v>134121.796875</v>
      </c>
      <c r="I729" s="3">
        <v>178792.734375</v>
      </c>
      <c r="J729" s="3">
        <v>150144.421875</v>
      </c>
      <c r="K729" s="3">
        <v>165783.046875</v>
      </c>
      <c r="L729" s="3">
        <v>172096.375</v>
      </c>
      <c r="M729" s="3">
        <v>153546.15625</v>
      </c>
      <c r="N729" s="3">
        <v>157196.65625</v>
      </c>
      <c r="O729" s="3">
        <v>159409.5625</v>
      </c>
      <c r="P729" s="3">
        <v>171802.8125</v>
      </c>
      <c r="Q729" s="3">
        <v>157733.703125</v>
      </c>
      <c r="R729" s="3">
        <v>195750.359375</v>
      </c>
      <c r="S729" s="3">
        <v>158817.078125</v>
      </c>
      <c r="T729" s="3">
        <v>182459.328125</v>
      </c>
      <c r="U729" s="3">
        <v>214263</v>
      </c>
      <c r="V729" s="3">
        <v>213550.671875</v>
      </c>
      <c r="W729" s="3">
        <v>222627.78125</v>
      </c>
      <c r="X729" s="3">
        <v>243446.796875</v>
      </c>
      <c r="Y729" s="3">
        <v>243582.65625</v>
      </c>
      <c r="Z729" s="3">
        <v>251024.4375</v>
      </c>
      <c r="AA729" s="3">
        <v>178918.140625</v>
      </c>
      <c r="AB729" s="3">
        <v>195204.8125</v>
      </c>
      <c r="AC729" s="3">
        <v>178524.53125</v>
      </c>
      <c r="AD729" s="3">
        <v>176962.796875</v>
      </c>
    </row>
    <row r="730" spans="3:30" x14ac:dyDescent="0.25">
      <c r="C730" s="3">
        <v>271000</v>
      </c>
      <c r="E730" s="3">
        <v>201087.375</v>
      </c>
      <c r="F730" s="3">
        <v>157955.984375</v>
      </c>
      <c r="G730" s="3">
        <v>0</v>
      </c>
      <c r="H730" s="3">
        <v>177006.09375</v>
      </c>
      <c r="I730" s="3">
        <v>143189.421875</v>
      </c>
      <c r="J730" s="3">
        <v>174028.203125</v>
      </c>
      <c r="K730" s="3">
        <v>177393.40625</v>
      </c>
      <c r="L730" s="3">
        <v>177966.03125</v>
      </c>
      <c r="M730" s="3">
        <v>167904.609375</v>
      </c>
      <c r="N730" s="3">
        <v>188921.328125</v>
      </c>
      <c r="O730" s="3">
        <v>195559.03125</v>
      </c>
      <c r="P730" s="3">
        <v>190559.640625</v>
      </c>
      <c r="Q730" s="3">
        <v>178546.9375</v>
      </c>
      <c r="R730" s="3">
        <v>181396.671875</v>
      </c>
      <c r="S730" s="3">
        <v>215884.546875</v>
      </c>
      <c r="T730" s="3">
        <v>178253.734375</v>
      </c>
      <c r="U730" s="3">
        <v>226344.015625</v>
      </c>
      <c r="V730" s="3">
        <v>221571.09375</v>
      </c>
      <c r="W730" s="3">
        <v>239207.78125</v>
      </c>
      <c r="X730" s="3">
        <v>225652.578125</v>
      </c>
      <c r="Y730" s="3">
        <v>236534.6875</v>
      </c>
      <c r="Z730" s="3">
        <v>231959.828125</v>
      </c>
      <c r="AA730" s="3">
        <v>195700.359375</v>
      </c>
      <c r="AB730" s="3">
        <v>206220.78125</v>
      </c>
      <c r="AC730" s="3">
        <v>201134.65625</v>
      </c>
      <c r="AD730" s="3">
        <v>136941.19132429999</v>
      </c>
    </row>
    <row r="731" spans="3:30" x14ac:dyDescent="0.25">
      <c r="C731" s="3">
        <v>178000</v>
      </c>
      <c r="E731" s="3">
        <v>165968.4375</v>
      </c>
      <c r="F731" s="3">
        <v>165246.6875</v>
      </c>
      <c r="G731" s="3">
        <v>0</v>
      </c>
      <c r="H731" s="3">
        <v>150593.578125</v>
      </c>
      <c r="I731" s="3">
        <v>166977.890625</v>
      </c>
      <c r="J731" s="3">
        <v>161144.875</v>
      </c>
      <c r="K731" s="3">
        <v>159564.859375</v>
      </c>
      <c r="L731" s="3">
        <v>156149.1875</v>
      </c>
      <c r="M731" s="3">
        <v>162965.9375</v>
      </c>
      <c r="N731" s="3">
        <v>158573.203125</v>
      </c>
      <c r="O731" s="3">
        <v>188201.15625</v>
      </c>
      <c r="P731" s="3">
        <v>160309.453125</v>
      </c>
      <c r="Q731" s="3">
        <v>169709.6875</v>
      </c>
      <c r="R731" s="3">
        <v>179412.59375</v>
      </c>
      <c r="S731" s="3">
        <v>174224.953125</v>
      </c>
      <c r="T731" s="3">
        <v>177519.453125</v>
      </c>
      <c r="U731" s="3">
        <v>161732.53125</v>
      </c>
      <c r="V731" s="3">
        <v>157399.109375</v>
      </c>
      <c r="W731" s="3">
        <v>175873.65625</v>
      </c>
      <c r="X731" s="3">
        <v>166431.609375</v>
      </c>
      <c r="Y731" s="3">
        <v>184349.484375</v>
      </c>
      <c r="Z731" s="3">
        <v>173356.421875</v>
      </c>
      <c r="AA731" s="3">
        <v>130822.3203125</v>
      </c>
      <c r="AB731" s="3">
        <v>140364.15625</v>
      </c>
      <c r="AC731" s="3">
        <v>145094.734375</v>
      </c>
      <c r="AD731" s="3">
        <v>146647.15625</v>
      </c>
    </row>
    <row r="732" spans="3:30" x14ac:dyDescent="0.25">
      <c r="C732" s="3">
        <v>178000</v>
      </c>
      <c r="E732" s="3">
        <v>165968.4375</v>
      </c>
      <c r="F732" s="3">
        <v>165246.6875</v>
      </c>
      <c r="G732" s="3">
        <v>0</v>
      </c>
      <c r="H732" s="3">
        <v>150593.578125</v>
      </c>
      <c r="I732" s="3">
        <v>166977.890625</v>
      </c>
      <c r="J732" s="3">
        <v>161144.875</v>
      </c>
      <c r="K732" s="3">
        <v>159564.859375</v>
      </c>
      <c r="L732" s="3">
        <v>156149.1875</v>
      </c>
      <c r="M732" s="3">
        <v>162965.9375</v>
      </c>
      <c r="N732" s="3">
        <v>158573.203125</v>
      </c>
      <c r="O732" s="3">
        <v>139950.578125</v>
      </c>
      <c r="P732" s="3">
        <v>160063.234375</v>
      </c>
      <c r="Q732" s="3">
        <v>169709.6875</v>
      </c>
      <c r="R732" s="3">
        <v>163994.421875</v>
      </c>
      <c r="S732" s="3">
        <v>174224.953125</v>
      </c>
      <c r="T732" s="3">
        <v>177519.453125</v>
      </c>
      <c r="U732" s="3">
        <v>130100.9375</v>
      </c>
      <c r="V732" s="3">
        <v>136162.609375</v>
      </c>
      <c r="W732" s="3">
        <v>175873.65625</v>
      </c>
      <c r="X732" s="3">
        <v>165792</v>
      </c>
      <c r="Y732" s="3">
        <v>184349.484375</v>
      </c>
      <c r="Z732" s="3">
        <v>173356.421875</v>
      </c>
      <c r="AA732" s="3">
        <v>120395.1796875</v>
      </c>
      <c r="AB732" s="3">
        <v>133211.046875</v>
      </c>
      <c r="AC732" s="3">
        <v>145094.734375</v>
      </c>
      <c r="AD732" s="3">
        <v>171607.546875</v>
      </c>
    </row>
    <row r="733" spans="3:30" x14ac:dyDescent="0.25">
      <c r="C733" s="3">
        <v>174000</v>
      </c>
      <c r="E733" s="3">
        <v>153702.546875</v>
      </c>
      <c r="F733" s="3">
        <v>145586.359375</v>
      </c>
      <c r="G733" s="3">
        <v>0</v>
      </c>
      <c r="H733" s="3">
        <v>147201.921875</v>
      </c>
      <c r="I733" s="3">
        <v>139427.71875</v>
      </c>
      <c r="J733" s="3">
        <v>144438.625</v>
      </c>
      <c r="K733" s="3">
        <v>159564.859375</v>
      </c>
      <c r="L733" s="3">
        <v>139789.4375</v>
      </c>
      <c r="M733" s="3">
        <v>158750.40625</v>
      </c>
      <c r="N733" s="3">
        <v>158573.203125</v>
      </c>
      <c r="O733" s="3">
        <v>145001.8125</v>
      </c>
      <c r="P733" s="3">
        <v>146791.4375</v>
      </c>
      <c r="Q733" s="3">
        <v>165997.375</v>
      </c>
      <c r="R733" s="3">
        <v>155865.640625</v>
      </c>
      <c r="S733" s="3">
        <v>149551.0625</v>
      </c>
      <c r="T733" s="3">
        <v>163548.515625</v>
      </c>
      <c r="U733" s="3">
        <v>149340.65625</v>
      </c>
      <c r="V733" s="3">
        <v>145559.15625</v>
      </c>
      <c r="W733" s="3">
        <v>169954.21875</v>
      </c>
      <c r="X733" s="3">
        <v>143385.03125</v>
      </c>
      <c r="Y733" s="3">
        <v>160357.953125</v>
      </c>
      <c r="Z733" s="3">
        <v>160963.953125</v>
      </c>
      <c r="AA733" s="3">
        <v>130822.3203125</v>
      </c>
      <c r="AB733" s="3">
        <v>127973.453125</v>
      </c>
      <c r="AC733" s="3">
        <v>145094.734375</v>
      </c>
      <c r="AD733" s="3">
        <v>169417.859375</v>
      </c>
    </row>
    <row r="734" spans="3:30" x14ac:dyDescent="0.25">
      <c r="C734" s="3">
        <v>175000</v>
      </c>
      <c r="E734" s="3">
        <v>151721.046875</v>
      </c>
      <c r="F734" s="3">
        <v>140206.9375</v>
      </c>
      <c r="G734" s="3">
        <v>0</v>
      </c>
      <c r="H734" s="3">
        <v>163949.578125</v>
      </c>
      <c r="I734" s="3">
        <v>140236.859375</v>
      </c>
      <c r="J734" s="3">
        <v>137831.6875</v>
      </c>
      <c r="K734" s="3">
        <v>134575.71875</v>
      </c>
      <c r="L734" s="3">
        <v>144323.34375</v>
      </c>
      <c r="M734" s="3">
        <v>137975.75</v>
      </c>
      <c r="N734" s="3">
        <v>133262.8125</v>
      </c>
      <c r="O734" s="3">
        <v>162069.53125</v>
      </c>
      <c r="P734" s="3">
        <v>139475.328125</v>
      </c>
      <c r="Q734" s="3">
        <v>148664.765625</v>
      </c>
      <c r="R734" s="3">
        <v>138761.75</v>
      </c>
      <c r="S734" s="3">
        <v>146894.5625</v>
      </c>
      <c r="T734" s="3">
        <v>128051.90625</v>
      </c>
      <c r="U734" s="3">
        <v>127408.4140625</v>
      </c>
      <c r="V734" s="3">
        <v>171548.265625</v>
      </c>
      <c r="W734" s="3">
        <v>149264.90625</v>
      </c>
      <c r="X734" s="3">
        <v>140812.390625</v>
      </c>
      <c r="Y734" s="3">
        <v>157353.640625</v>
      </c>
      <c r="Z734" s="3">
        <v>128265.21875</v>
      </c>
      <c r="AA734" s="3">
        <v>87990.9765625</v>
      </c>
      <c r="AB734" s="3">
        <v>101934.953125</v>
      </c>
      <c r="AC734" s="3">
        <v>103916.96875</v>
      </c>
      <c r="AD734" s="3">
        <v>143365.390625</v>
      </c>
    </row>
    <row r="735" spans="3:30" x14ac:dyDescent="0.25">
      <c r="C735" s="3">
        <v>155000</v>
      </c>
      <c r="E735" s="3">
        <v>143852.625</v>
      </c>
      <c r="F735" s="3">
        <v>142636.953125</v>
      </c>
      <c r="G735" s="3">
        <v>0</v>
      </c>
      <c r="H735" s="3">
        <v>139243.421875</v>
      </c>
      <c r="I735" s="3">
        <v>127565.0546875</v>
      </c>
      <c r="J735" s="3">
        <v>130713.75</v>
      </c>
      <c r="K735" s="3">
        <v>133634.4375</v>
      </c>
      <c r="L735" s="3">
        <v>135744.703125</v>
      </c>
      <c r="M735" s="3">
        <v>157651.390625</v>
      </c>
      <c r="N735" s="3">
        <v>151654</v>
      </c>
      <c r="O735" s="3">
        <v>150835.46875</v>
      </c>
      <c r="P735" s="3">
        <v>160309.453125</v>
      </c>
      <c r="Q735" s="3">
        <v>163314.953125</v>
      </c>
      <c r="R735" s="3">
        <v>179412.59375</v>
      </c>
      <c r="S735" s="3">
        <v>156953.265625</v>
      </c>
      <c r="T735" s="3">
        <v>160684.703125</v>
      </c>
      <c r="U735" s="3">
        <v>141247.6875</v>
      </c>
      <c r="V735" s="3">
        <v>141077.59375</v>
      </c>
      <c r="W735" s="3">
        <v>139209.703125</v>
      </c>
      <c r="X735" s="3">
        <v>151706.046875</v>
      </c>
      <c r="Y735" s="3">
        <v>152587.140625</v>
      </c>
      <c r="Z735" s="3">
        <v>143737.765625</v>
      </c>
      <c r="AA735" s="3">
        <v>108010.984375</v>
      </c>
      <c r="AB735" s="3">
        <v>129168.3359375</v>
      </c>
      <c r="AC735" s="3">
        <v>131274.125</v>
      </c>
      <c r="AD735" s="3">
        <v>176580.953125</v>
      </c>
    </row>
    <row r="736" spans="3:30" x14ac:dyDescent="0.25">
      <c r="C736" s="3">
        <v>173000</v>
      </c>
      <c r="E736" s="3">
        <v>128302.5390625</v>
      </c>
      <c r="F736" s="3">
        <v>145440.1875</v>
      </c>
      <c r="G736" s="3">
        <v>0</v>
      </c>
      <c r="H736" s="3">
        <v>138889.8125</v>
      </c>
      <c r="I736" s="3">
        <v>141744.59375</v>
      </c>
      <c r="J736" s="3">
        <v>142820.515625</v>
      </c>
      <c r="K736" s="3">
        <v>147993.09375</v>
      </c>
      <c r="L736" s="3">
        <v>146196.65625</v>
      </c>
      <c r="M736" s="3">
        <v>144365</v>
      </c>
      <c r="N736" s="3">
        <v>148129.859375</v>
      </c>
      <c r="O736" s="3">
        <v>142723.265625</v>
      </c>
      <c r="P736" s="3">
        <v>159633.453125</v>
      </c>
      <c r="Q736" s="3">
        <v>152556.71875</v>
      </c>
      <c r="R736" s="3">
        <v>156997.046875</v>
      </c>
      <c r="S736" s="3">
        <v>147943.921875</v>
      </c>
      <c r="T736" s="3">
        <v>149395.765625</v>
      </c>
      <c r="U736" s="3">
        <v>139296.6875</v>
      </c>
      <c r="V736" s="3">
        <v>139738.03125</v>
      </c>
      <c r="W736" s="3">
        <v>156078</v>
      </c>
      <c r="X736" s="3">
        <v>154423.328125</v>
      </c>
      <c r="Y736" s="3">
        <v>132764.921875</v>
      </c>
      <c r="Z736" s="3">
        <v>158179.140625</v>
      </c>
      <c r="AA736" s="3">
        <v>103124.75</v>
      </c>
      <c r="AB736" s="3">
        <v>127806.4140625</v>
      </c>
      <c r="AC736" s="3">
        <v>120883.671875</v>
      </c>
      <c r="AD736" s="3">
        <v>161282.125</v>
      </c>
    </row>
    <row r="737" spans="3:30" x14ac:dyDescent="0.25">
      <c r="C737" s="3">
        <v>178000</v>
      </c>
      <c r="E737" s="3">
        <v>156988.09375</v>
      </c>
      <c r="F737" s="3">
        <v>153543.328125</v>
      </c>
      <c r="G737" s="3">
        <v>0</v>
      </c>
      <c r="H737" s="3">
        <v>141608.859375</v>
      </c>
      <c r="I737" s="3">
        <v>126380.578125</v>
      </c>
      <c r="J737" s="3">
        <v>138821.90625</v>
      </c>
      <c r="K737" s="3">
        <v>153882.015625</v>
      </c>
      <c r="L737" s="3">
        <v>153657.875</v>
      </c>
      <c r="M737" s="3">
        <v>159214.609375</v>
      </c>
      <c r="N737" s="3">
        <v>152644.609375</v>
      </c>
      <c r="O737" s="3">
        <v>128679.1875</v>
      </c>
      <c r="P737" s="3">
        <v>160309.453125</v>
      </c>
      <c r="Q737" s="3">
        <v>124375.1953125</v>
      </c>
      <c r="R737" s="3">
        <v>179412.59375</v>
      </c>
      <c r="S737" s="3">
        <v>136594.65625</v>
      </c>
      <c r="T737" s="3">
        <v>160684.703125</v>
      </c>
      <c r="U737" s="3">
        <v>161732.53125</v>
      </c>
      <c r="V737" s="3">
        <v>152789.671875</v>
      </c>
      <c r="W737" s="3">
        <v>155419.484375</v>
      </c>
      <c r="X737" s="3">
        <v>166431.609375</v>
      </c>
      <c r="Y737" s="3">
        <v>166697.078125</v>
      </c>
      <c r="Z737" s="3">
        <v>172628.65625</v>
      </c>
      <c r="AA737" s="3">
        <v>120250.671875</v>
      </c>
      <c r="AB737" s="3">
        <v>140364.15625</v>
      </c>
      <c r="AC737" s="3">
        <v>131791.890625</v>
      </c>
      <c r="AD737" s="3">
        <v>176580.953125</v>
      </c>
    </row>
    <row r="738" spans="3:30" x14ac:dyDescent="0.25">
      <c r="C738" s="3">
        <v>449000</v>
      </c>
      <c r="E738" s="3">
        <v>276568.96875</v>
      </c>
      <c r="F738" s="3">
        <v>251505.59375</v>
      </c>
      <c r="G738" s="3">
        <v>0</v>
      </c>
      <c r="H738" s="3">
        <v>244213.5</v>
      </c>
      <c r="I738" s="3">
        <v>292020.53125</v>
      </c>
      <c r="J738" s="3">
        <v>292262.8125</v>
      </c>
      <c r="K738" s="3">
        <v>305818.84375</v>
      </c>
      <c r="L738" s="3">
        <v>316797.8125</v>
      </c>
      <c r="M738" s="3">
        <v>336365.21875</v>
      </c>
      <c r="N738" s="3">
        <v>347628</v>
      </c>
      <c r="O738" s="3">
        <v>274282.25</v>
      </c>
      <c r="P738" s="3">
        <v>281102.5625</v>
      </c>
      <c r="Q738" s="3">
        <v>262509.25</v>
      </c>
      <c r="R738" s="3">
        <v>311370.1875</v>
      </c>
      <c r="S738" s="3">
        <v>285428.375</v>
      </c>
      <c r="T738" s="3">
        <v>304975.34375</v>
      </c>
      <c r="U738" s="3">
        <v>594109.75</v>
      </c>
      <c r="V738" s="3">
        <v>564324.8125</v>
      </c>
      <c r="W738" s="3">
        <v>573460.75</v>
      </c>
      <c r="X738" s="3">
        <v>573196.9375</v>
      </c>
      <c r="Y738" s="3">
        <v>582469.5625</v>
      </c>
      <c r="Z738" s="3">
        <v>575068.375</v>
      </c>
      <c r="AA738" s="3">
        <v>441653.09375</v>
      </c>
      <c r="AB738" s="3">
        <v>450275.9375</v>
      </c>
      <c r="AC738" s="3">
        <v>454581.6875</v>
      </c>
      <c r="AD738" s="3">
        <v>268206.59375</v>
      </c>
    </row>
    <row r="739" spans="3:30" x14ac:dyDescent="0.25">
      <c r="C739" s="3">
        <v>178000</v>
      </c>
      <c r="E739" s="3">
        <v>165968.4375</v>
      </c>
      <c r="F739" s="3">
        <v>165246.6875</v>
      </c>
      <c r="G739" s="3">
        <v>0</v>
      </c>
      <c r="H739" s="3">
        <v>150593.578125</v>
      </c>
      <c r="I739" s="3">
        <v>166977.890625</v>
      </c>
      <c r="J739" s="3">
        <v>161144.875</v>
      </c>
      <c r="K739" s="3">
        <v>136563.453125</v>
      </c>
      <c r="L739" s="3">
        <v>156149.1875</v>
      </c>
      <c r="M739" s="3">
        <v>162965.9375</v>
      </c>
      <c r="N739" s="3">
        <v>153469.96875</v>
      </c>
      <c r="O739" s="3">
        <v>188201.15625</v>
      </c>
      <c r="P739" s="3">
        <v>160309.453125</v>
      </c>
      <c r="Q739" s="3">
        <v>163314.953125</v>
      </c>
      <c r="R739" s="3">
        <v>179412.59375</v>
      </c>
      <c r="S739" s="3">
        <v>174224.953125</v>
      </c>
      <c r="T739" s="3">
        <v>177519.453125</v>
      </c>
      <c r="U739" s="3">
        <v>135071.78125</v>
      </c>
      <c r="V739" s="3">
        <v>157399.109375</v>
      </c>
      <c r="W739" s="3">
        <v>137518.6875</v>
      </c>
      <c r="X739" s="3">
        <v>135646.953125</v>
      </c>
      <c r="Y739" s="3">
        <v>177617.4375</v>
      </c>
      <c r="Z739" s="3">
        <v>173356.421875</v>
      </c>
      <c r="AA739" s="3">
        <v>120250.671875</v>
      </c>
      <c r="AB739" s="3">
        <v>140364.15625</v>
      </c>
      <c r="AC739" s="3">
        <v>133615.84375</v>
      </c>
      <c r="AD739" s="3">
        <v>176580.953125</v>
      </c>
    </row>
    <row r="740" spans="3:30" x14ac:dyDescent="0.25">
      <c r="C740" s="3">
        <v>0</v>
      </c>
      <c r="E740" s="3">
        <v>0</v>
      </c>
      <c r="F740" s="3">
        <v>121036.734375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189552.171875</v>
      </c>
      <c r="P740" s="3">
        <v>170863.140625</v>
      </c>
      <c r="Q740" s="3">
        <v>151347.90625</v>
      </c>
      <c r="R740" s="3">
        <v>612980.375</v>
      </c>
      <c r="S740" s="3">
        <v>738334.375</v>
      </c>
      <c r="T740" s="3">
        <v>900869.9375</v>
      </c>
      <c r="U740" s="3">
        <v>0</v>
      </c>
      <c r="V740" s="3">
        <v>0</v>
      </c>
      <c r="W740" s="3">
        <v>0</v>
      </c>
      <c r="X740" s="3">
        <v>0</v>
      </c>
      <c r="Y740" s="3">
        <v>0</v>
      </c>
      <c r="Z740" s="3">
        <v>0</v>
      </c>
      <c r="AA740" s="3">
        <v>0</v>
      </c>
      <c r="AB740" s="3">
        <v>0</v>
      </c>
      <c r="AC740" s="3">
        <v>0</v>
      </c>
      <c r="AD740" s="3">
        <v>0</v>
      </c>
    </row>
    <row r="741" spans="3:30" x14ac:dyDescent="0.25">
      <c r="C741" s="3">
        <v>97500</v>
      </c>
      <c r="E741" s="3">
        <v>0</v>
      </c>
      <c r="F741" s="3">
        <v>0</v>
      </c>
      <c r="G741" s="3">
        <v>159024.375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 s="3">
        <v>0</v>
      </c>
      <c r="Y741" s="3">
        <v>0</v>
      </c>
      <c r="Z741" s="3">
        <v>0</v>
      </c>
      <c r="AA741" s="3">
        <v>0</v>
      </c>
      <c r="AB741" s="3">
        <v>0</v>
      </c>
      <c r="AC741" s="3">
        <v>0</v>
      </c>
      <c r="AD741" s="3">
        <v>99148.6171875</v>
      </c>
    </row>
    <row r="742" spans="3:30" x14ac:dyDescent="0.25">
      <c r="C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  <c r="X742" s="3">
        <v>0</v>
      </c>
      <c r="Y742" s="3">
        <v>0</v>
      </c>
      <c r="Z742" s="3">
        <v>0</v>
      </c>
      <c r="AA742" s="3">
        <v>0</v>
      </c>
      <c r="AB742" s="3">
        <v>0</v>
      </c>
      <c r="AC742" s="3">
        <v>0</v>
      </c>
      <c r="AD742" s="3">
        <v>588198.62784090894</v>
      </c>
    </row>
    <row r="743" spans="3:30" x14ac:dyDescent="0.25">
      <c r="C743" s="3">
        <v>888000</v>
      </c>
      <c r="E743" s="3">
        <v>45263.453125</v>
      </c>
      <c r="F743" s="3">
        <v>0</v>
      </c>
      <c r="G743" s="3">
        <v>925122.25</v>
      </c>
      <c r="H743" s="3">
        <v>38903.30078125</v>
      </c>
      <c r="I743" s="3">
        <v>0</v>
      </c>
      <c r="J743" s="3">
        <v>28643.515625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139925.5</v>
      </c>
      <c r="V743" s="3">
        <v>131032.15625</v>
      </c>
      <c r="W743" s="3">
        <v>135577.453125</v>
      </c>
      <c r="X743" s="3">
        <v>134901.71875</v>
      </c>
      <c r="Y743" s="3">
        <v>103677.390625</v>
      </c>
      <c r="Z743" s="3">
        <v>106300.59375</v>
      </c>
      <c r="AA743" s="3">
        <v>214597.46875</v>
      </c>
      <c r="AB743" s="3">
        <v>226044.75</v>
      </c>
      <c r="AC743" s="3">
        <v>199663.734375</v>
      </c>
      <c r="AD743" s="3">
        <v>60044.04296875</v>
      </c>
    </row>
    <row r="744" spans="3:30" x14ac:dyDescent="0.25">
      <c r="C744" s="3">
        <v>956000</v>
      </c>
      <c r="E744" s="3">
        <v>107431.15625</v>
      </c>
      <c r="F744" s="3">
        <v>96077.1328125</v>
      </c>
      <c r="G744" s="3">
        <v>1025893.1875</v>
      </c>
      <c r="H744" s="3">
        <v>94079.453125</v>
      </c>
      <c r="I744" s="3">
        <v>93697.9296875</v>
      </c>
      <c r="J744" s="3">
        <v>86923.2734375</v>
      </c>
      <c r="K744" s="3">
        <v>101110.25</v>
      </c>
      <c r="L744" s="3">
        <v>47566</v>
      </c>
      <c r="M744" s="3">
        <v>91538.0390625</v>
      </c>
      <c r="N744" s="3">
        <v>88079.5703125</v>
      </c>
      <c r="O744" s="3">
        <v>41373.45703125</v>
      </c>
      <c r="P744" s="3">
        <v>45899.1953125</v>
      </c>
      <c r="Q744" s="3">
        <v>0</v>
      </c>
      <c r="R744" s="3">
        <v>0</v>
      </c>
      <c r="S744" s="3">
        <v>0</v>
      </c>
      <c r="T744" s="3">
        <v>79063.859375</v>
      </c>
      <c r="U744" s="3">
        <v>159162.46875</v>
      </c>
      <c r="V744" s="3">
        <v>193377.203125</v>
      </c>
      <c r="W744" s="3">
        <v>203788.8125</v>
      </c>
      <c r="X744" s="3">
        <v>175489.640625</v>
      </c>
      <c r="Y744" s="3">
        <v>219662.421875</v>
      </c>
      <c r="Z744" s="3">
        <v>194304.421875</v>
      </c>
      <c r="AA744" s="3">
        <v>377030.5</v>
      </c>
      <c r="AB744" s="3">
        <v>395681.375</v>
      </c>
      <c r="AC744" s="3">
        <v>373074.4375</v>
      </c>
      <c r="AD744" s="3">
        <v>185081.5</v>
      </c>
    </row>
    <row r="745" spans="3:30" x14ac:dyDescent="0.25">
      <c r="C745" s="3">
        <v>123000</v>
      </c>
      <c r="E745" s="3">
        <v>986161.6875</v>
      </c>
      <c r="F745" s="3">
        <v>960008</v>
      </c>
      <c r="G745" s="3">
        <v>225192.15625</v>
      </c>
      <c r="H745" s="3">
        <v>1048821.875</v>
      </c>
      <c r="I745" s="3">
        <v>886198.375</v>
      </c>
      <c r="J745" s="3">
        <v>904440.625</v>
      </c>
      <c r="K745" s="3">
        <v>832951.25</v>
      </c>
      <c r="L745" s="3">
        <v>1032889.3125</v>
      </c>
      <c r="M745" s="3">
        <v>993744.625</v>
      </c>
      <c r="N745" s="3">
        <v>1103677.875</v>
      </c>
      <c r="O745" s="3">
        <v>1049613.5</v>
      </c>
      <c r="P745" s="3">
        <v>1000525.875</v>
      </c>
      <c r="Q745" s="3">
        <v>1064089.875</v>
      </c>
      <c r="R745" s="3">
        <v>996701.125</v>
      </c>
      <c r="S745" s="3">
        <v>876787.125</v>
      </c>
      <c r="T745" s="3">
        <v>732177.3125</v>
      </c>
      <c r="U745" s="3">
        <v>954728.5625</v>
      </c>
      <c r="V745" s="3">
        <v>920107.5625</v>
      </c>
      <c r="W745" s="3">
        <v>875608.375</v>
      </c>
      <c r="X745" s="3">
        <v>943252.375</v>
      </c>
      <c r="Y745" s="3">
        <v>855143.125</v>
      </c>
      <c r="Z745" s="3">
        <v>754697.5625</v>
      </c>
      <c r="AA745" s="3">
        <v>1046302.375</v>
      </c>
      <c r="AB745" s="3">
        <v>1086274.375</v>
      </c>
      <c r="AC745" s="3">
        <v>844431.75</v>
      </c>
      <c r="AD745" s="3">
        <v>960466.9375</v>
      </c>
    </row>
    <row r="746" spans="3:30" x14ac:dyDescent="0.25">
      <c r="C746" s="3">
        <v>890000</v>
      </c>
      <c r="E746" s="3">
        <v>123378.8359375</v>
      </c>
      <c r="F746" s="3">
        <v>103872.15625</v>
      </c>
      <c r="G746" s="3">
        <v>996619</v>
      </c>
      <c r="H746" s="3">
        <v>117490.234375</v>
      </c>
      <c r="I746" s="3">
        <v>98842.546875</v>
      </c>
      <c r="J746" s="3">
        <v>89384.7890625</v>
      </c>
      <c r="K746" s="3">
        <v>112324.796875</v>
      </c>
      <c r="L746" s="3">
        <v>95260.1171875</v>
      </c>
      <c r="M746" s="3">
        <v>103103</v>
      </c>
      <c r="N746" s="3">
        <v>88079.5703125</v>
      </c>
      <c r="O746" s="3">
        <v>88967.875</v>
      </c>
      <c r="P746" s="3">
        <v>82506.1328125</v>
      </c>
      <c r="Q746" s="3">
        <v>74862.5234375</v>
      </c>
      <c r="R746" s="3">
        <v>84445.46875</v>
      </c>
      <c r="S746" s="3">
        <v>100540.28125</v>
      </c>
      <c r="T746" s="3">
        <v>89049.703125</v>
      </c>
      <c r="U746" s="3">
        <v>170891.09375</v>
      </c>
      <c r="V746" s="3">
        <v>204818.09375</v>
      </c>
      <c r="W746" s="3">
        <v>188342.96875</v>
      </c>
      <c r="X746" s="3">
        <v>215266.46875</v>
      </c>
      <c r="Y746" s="3">
        <v>207919.15625</v>
      </c>
      <c r="Z746" s="3">
        <v>201046.171875</v>
      </c>
      <c r="AA746" s="3">
        <v>377030.5</v>
      </c>
      <c r="AB746" s="3">
        <v>356266.90625</v>
      </c>
      <c r="AC746" s="3">
        <v>373074.4375</v>
      </c>
      <c r="AD746" s="3">
        <v>170444.40625</v>
      </c>
    </row>
    <row r="747" spans="3:30" x14ac:dyDescent="0.25">
      <c r="C747" s="3">
        <v>786000</v>
      </c>
      <c r="E747" s="3">
        <v>29532.509765625</v>
      </c>
      <c r="F747" s="3">
        <v>29948.0390625</v>
      </c>
      <c r="G747" s="3">
        <v>890282.0625</v>
      </c>
      <c r="H747" s="3">
        <v>33466.86328125</v>
      </c>
      <c r="I747" s="3">
        <v>27039.724609375</v>
      </c>
      <c r="J747" s="3">
        <v>70637.8359375</v>
      </c>
      <c r="K747" s="3">
        <v>0</v>
      </c>
      <c r="L747" s="3">
        <v>26453.658203125</v>
      </c>
      <c r="M747" s="3">
        <v>31034.22265625</v>
      </c>
      <c r="N747" s="3">
        <v>0</v>
      </c>
      <c r="O747" s="3">
        <v>0</v>
      </c>
      <c r="P747" s="3">
        <v>0</v>
      </c>
      <c r="Q747" s="3">
        <v>24526.921875</v>
      </c>
      <c r="R747" s="3">
        <v>0</v>
      </c>
      <c r="S747" s="3">
        <v>0</v>
      </c>
      <c r="T747" s="3">
        <v>0</v>
      </c>
      <c r="U747" s="3">
        <v>103678.015625</v>
      </c>
      <c r="V747" s="3">
        <v>94422.515625</v>
      </c>
      <c r="W747" s="3">
        <v>131084.0625</v>
      </c>
      <c r="X747" s="3">
        <v>85293.8125</v>
      </c>
      <c r="Y747" s="3">
        <v>86192.421875</v>
      </c>
      <c r="Z747" s="3">
        <v>95577.640625</v>
      </c>
      <c r="AA747" s="3">
        <v>136311.125</v>
      </c>
      <c r="AB747" s="3">
        <v>164119.734375</v>
      </c>
      <c r="AC747" s="3">
        <v>136228.3125</v>
      </c>
      <c r="AD747" s="3">
        <v>59104.6015625</v>
      </c>
    </row>
    <row r="748" spans="3:30" x14ac:dyDescent="0.25">
      <c r="C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  <c r="X748" s="3">
        <v>0</v>
      </c>
      <c r="Y748" s="3">
        <v>0</v>
      </c>
      <c r="Z748" s="3">
        <v>0</v>
      </c>
      <c r="AA748" s="3">
        <v>0</v>
      </c>
      <c r="AB748" s="3">
        <v>0</v>
      </c>
      <c r="AC748" s="3">
        <v>0</v>
      </c>
      <c r="AD748" s="3">
        <v>955958.93291083898</v>
      </c>
    </row>
    <row r="749" spans="3:30" x14ac:dyDescent="0.25">
      <c r="C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29984.0078125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  <c r="X749" s="3">
        <v>38298.33203125</v>
      </c>
      <c r="Y749" s="3">
        <v>41646.046875</v>
      </c>
      <c r="Z749" s="3">
        <v>34389.74609375</v>
      </c>
      <c r="AA749" s="3">
        <v>53049.12109375</v>
      </c>
      <c r="AB749" s="3">
        <v>34018.421875</v>
      </c>
      <c r="AC749" s="3">
        <v>38319.65625</v>
      </c>
      <c r="AD749" s="3">
        <v>2367553.3876748201</v>
      </c>
    </row>
    <row r="750" spans="3:30" x14ac:dyDescent="0.25">
      <c r="C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30021.181640625</v>
      </c>
      <c r="J750" s="3">
        <v>24550.953125</v>
      </c>
      <c r="K750" s="3">
        <v>27003.533203125</v>
      </c>
      <c r="L750" s="3">
        <v>62091.56640625</v>
      </c>
      <c r="M750" s="3">
        <v>45799.4453125</v>
      </c>
      <c r="N750" s="3">
        <v>56905.22265625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144159.734375</v>
      </c>
      <c r="V750" s="3">
        <v>135548.03125</v>
      </c>
      <c r="W750" s="3">
        <v>172231.265625</v>
      </c>
      <c r="X750" s="3">
        <v>222161.171875</v>
      </c>
      <c r="Y750" s="3">
        <v>209860.109375</v>
      </c>
      <c r="Z750" s="3">
        <v>233600.578125</v>
      </c>
      <c r="AA750" s="3">
        <v>109472.8515625</v>
      </c>
      <c r="AB750" s="3">
        <v>120409.4375</v>
      </c>
      <c r="AC750" s="3">
        <v>121115.578125</v>
      </c>
      <c r="AD750" s="3">
        <v>1352442.1665209699</v>
      </c>
    </row>
    <row r="751" spans="3:30" x14ac:dyDescent="0.25">
      <c r="C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  <c r="X751" s="3">
        <v>0</v>
      </c>
      <c r="Y751" s="3">
        <v>12044.087890625</v>
      </c>
      <c r="Z751" s="3">
        <v>0</v>
      </c>
      <c r="AA751" s="3">
        <v>0</v>
      </c>
      <c r="AB751" s="3">
        <v>0</v>
      </c>
      <c r="AC751" s="3">
        <v>0</v>
      </c>
      <c r="AD751" s="3">
        <v>247659.414608828</v>
      </c>
    </row>
    <row r="752" spans="3:30" x14ac:dyDescent="0.25">
      <c r="C752" s="3">
        <v>33200</v>
      </c>
      <c r="E752" s="3">
        <v>0</v>
      </c>
      <c r="F752" s="3">
        <v>0</v>
      </c>
      <c r="G752" s="3">
        <v>119394.421875</v>
      </c>
      <c r="H752" s="3">
        <v>0</v>
      </c>
      <c r="I752" s="3">
        <v>11840.7099609375</v>
      </c>
      <c r="J752" s="3">
        <v>12061.1337890625</v>
      </c>
      <c r="K752" s="3">
        <v>10210.740234375</v>
      </c>
      <c r="L752" s="3">
        <v>31706.2890625</v>
      </c>
      <c r="M752" s="3">
        <v>22331.287109375</v>
      </c>
      <c r="N752" s="3">
        <v>23036.552734375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8506.212890625</v>
      </c>
      <c r="U752" s="3">
        <v>43407.93359375</v>
      </c>
      <c r="V752" s="3">
        <v>41738.80859375</v>
      </c>
      <c r="W752" s="3">
        <v>63997.28125</v>
      </c>
      <c r="X752" s="3">
        <v>67386.6171875</v>
      </c>
      <c r="Y752" s="3">
        <v>81743.890625</v>
      </c>
      <c r="Z752" s="3">
        <v>73469.3671875</v>
      </c>
      <c r="AA752" s="3">
        <v>104350.0859375</v>
      </c>
      <c r="AB752" s="3">
        <v>79787.15625</v>
      </c>
      <c r="AC752" s="3">
        <v>77067.53125</v>
      </c>
      <c r="AD752" s="3">
        <v>1493969.7941433501</v>
      </c>
    </row>
    <row r="753" spans="3:30" x14ac:dyDescent="0.25">
      <c r="C753" s="3">
        <v>161000</v>
      </c>
      <c r="E753" s="3">
        <v>165961.8125</v>
      </c>
      <c r="F753" s="3">
        <v>138549.109375</v>
      </c>
      <c r="G753" s="3">
        <v>199782.828125</v>
      </c>
      <c r="H753" s="3">
        <v>111656.7890625</v>
      </c>
      <c r="I753" s="3">
        <v>161778.34375</v>
      </c>
      <c r="J753" s="3">
        <v>180986.875</v>
      </c>
      <c r="K753" s="3">
        <v>142449.546875</v>
      </c>
      <c r="L753" s="3">
        <v>174134.28125</v>
      </c>
      <c r="M753" s="3">
        <v>184083.03125</v>
      </c>
      <c r="N753" s="3">
        <v>173289.765625</v>
      </c>
      <c r="O753" s="3">
        <v>166937.515625</v>
      </c>
      <c r="P753" s="3">
        <v>151053.4375</v>
      </c>
      <c r="Q753" s="3">
        <v>147118.328125</v>
      </c>
      <c r="R753" s="3">
        <v>136009.25</v>
      </c>
      <c r="S753" s="3">
        <v>116110.5625</v>
      </c>
      <c r="T753" s="3">
        <v>133300.875</v>
      </c>
      <c r="U753" s="3">
        <v>490843.0625</v>
      </c>
      <c r="V753" s="3">
        <v>489985</v>
      </c>
      <c r="W753" s="3">
        <v>502104.15625</v>
      </c>
      <c r="X753" s="3">
        <v>602214.6875</v>
      </c>
      <c r="Y753" s="3">
        <v>603765.0625</v>
      </c>
      <c r="Z753" s="3">
        <v>655676.625</v>
      </c>
      <c r="AA753" s="3">
        <v>300259.125</v>
      </c>
      <c r="AB753" s="3">
        <v>281477.28125</v>
      </c>
      <c r="AC753" s="3">
        <v>277294.90625</v>
      </c>
      <c r="AD753" s="3">
        <v>15097989.3146853</v>
      </c>
    </row>
    <row r="754" spans="3:30" x14ac:dyDescent="0.25">
      <c r="C754" s="3">
        <v>0</v>
      </c>
      <c r="E754" s="3">
        <v>24564.978515625</v>
      </c>
      <c r="F754" s="3">
        <v>28574.22265625</v>
      </c>
      <c r="G754" s="3">
        <v>0</v>
      </c>
      <c r="H754" s="3">
        <v>26528.291015625</v>
      </c>
      <c r="I754" s="3">
        <v>132263.859375</v>
      </c>
      <c r="J754" s="3">
        <v>125036.5703125</v>
      </c>
      <c r="K754" s="3">
        <v>140336.6875</v>
      </c>
      <c r="L754" s="3">
        <v>231224.5</v>
      </c>
      <c r="M754" s="3">
        <v>207037.765625</v>
      </c>
      <c r="N754" s="3">
        <v>209600.46875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269616.03125</v>
      </c>
      <c r="V754" s="3">
        <v>287620.46875</v>
      </c>
      <c r="W754" s="3">
        <v>291242.375</v>
      </c>
      <c r="X754" s="3">
        <v>277680.3125</v>
      </c>
      <c r="Y754" s="3">
        <v>278893.90625</v>
      </c>
      <c r="Z754" s="3">
        <v>301962.4375</v>
      </c>
      <c r="AA754" s="3">
        <v>441525.90625</v>
      </c>
      <c r="AB754" s="3">
        <v>389562.3125</v>
      </c>
      <c r="AC754" s="3">
        <v>390856.15625</v>
      </c>
      <c r="AD754" s="3">
        <v>406992.4375</v>
      </c>
    </row>
    <row r="755" spans="3:30" x14ac:dyDescent="0.25">
      <c r="C755" s="3">
        <v>31800</v>
      </c>
      <c r="E755" s="3">
        <v>27572.701171875</v>
      </c>
      <c r="F755" s="3">
        <v>32898.86328125</v>
      </c>
      <c r="G755" s="3">
        <v>0</v>
      </c>
      <c r="H755" s="3">
        <v>0</v>
      </c>
      <c r="I755" s="3">
        <v>27940.8828125</v>
      </c>
      <c r="J755" s="3">
        <v>20529.5</v>
      </c>
      <c r="K755" s="3">
        <v>32390.607421875</v>
      </c>
      <c r="L755" s="3">
        <v>27662.80859375</v>
      </c>
      <c r="M755" s="3">
        <v>20971.404296875</v>
      </c>
      <c r="N755" s="3">
        <v>0</v>
      </c>
      <c r="O755" s="3">
        <v>0</v>
      </c>
      <c r="P755" s="3">
        <v>22708.845703125</v>
      </c>
      <c r="Q755" s="3">
        <v>22584.24609375</v>
      </c>
      <c r="R755" s="3">
        <v>0</v>
      </c>
      <c r="S755" s="3">
        <v>0</v>
      </c>
      <c r="T755" s="3">
        <v>0</v>
      </c>
      <c r="U755" s="3">
        <v>35116.83203125</v>
      </c>
      <c r="V755" s="3">
        <v>32878.21484375</v>
      </c>
      <c r="W755" s="3">
        <v>64407.53515625</v>
      </c>
      <c r="X755" s="3">
        <v>31887.78125</v>
      </c>
      <c r="Y755" s="3">
        <v>37732.80859375</v>
      </c>
      <c r="Z755" s="3">
        <v>43258.83984375</v>
      </c>
      <c r="AA755" s="3">
        <v>64799.0859375</v>
      </c>
      <c r="AB755" s="3">
        <v>41082.68359375</v>
      </c>
      <c r="AC755" s="3">
        <v>31093.2265625</v>
      </c>
      <c r="AD755" s="3">
        <v>230777.421875</v>
      </c>
    </row>
    <row r="756" spans="3:30" x14ac:dyDescent="0.25">
      <c r="C756" s="3">
        <v>28200</v>
      </c>
      <c r="E756" s="3">
        <v>15998.4267578125</v>
      </c>
      <c r="F756" s="3">
        <v>19262.265625</v>
      </c>
      <c r="G756" s="3">
        <v>0</v>
      </c>
      <c r="H756" s="3">
        <v>20183.095703125</v>
      </c>
      <c r="I756" s="3">
        <v>35376.9453125</v>
      </c>
      <c r="J756" s="3">
        <v>16092.484375</v>
      </c>
      <c r="K756" s="3">
        <v>32233.1171875</v>
      </c>
      <c r="L756" s="3">
        <v>16292.55078125</v>
      </c>
      <c r="M756" s="3">
        <v>20744.958984375</v>
      </c>
      <c r="N756" s="3">
        <v>19098.099609375</v>
      </c>
      <c r="O756" s="3">
        <v>0</v>
      </c>
      <c r="P756" s="3">
        <v>0</v>
      </c>
      <c r="Q756" s="3">
        <v>0</v>
      </c>
      <c r="R756" s="3">
        <v>17063.390625</v>
      </c>
      <c r="S756" s="3">
        <v>9597.400390625</v>
      </c>
      <c r="T756" s="3">
        <v>0</v>
      </c>
      <c r="U756" s="3">
        <v>50672.50390625</v>
      </c>
      <c r="V756" s="3">
        <v>45810.87109375</v>
      </c>
      <c r="W756" s="3">
        <v>51029.87890625</v>
      </c>
      <c r="X756" s="3">
        <v>55620.1796875</v>
      </c>
      <c r="Y756" s="3">
        <v>46887.82421875</v>
      </c>
      <c r="Z756" s="3">
        <v>54321.5703125</v>
      </c>
      <c r="AA756" s="3">
        <v>29131.720703125</v>
      </c>
      <c r="AB756" s="3">
        <v>32635.337890625</v>
      </c>
      <c r="AC756" s="3">
        <v>52689.42578125</v>
      </c>
      <c r="AD756" s="3">
        <v>232481.16504589099</v>
      </c>
    </row>
    <row r="757" spans="3:30" x14ac:dyDescent="0.25">
      <c r="C757" s="3">
        <v>224000</v>
      </c>
      <c r="E757" s="3">
        <v>95252.65625</v>
      </c>
      <c r="F757" s="3">
        <v>94645.0703125</v>
      </c>
      <c r="G757" s="3">
        <v>0</v>
      </c>
      <c r="H757" s="3">
        <v>83613.25</v>
      </c>
      <c r="I757" s="3">
        <v>90837.578125</v>
      </c>
      <c r="J757" s="3">
        <v>86115.828125</v>
      </c>
      <c r="K757" s="3">
        <v>68691.46875</v>
      </c>
      <c r="L757" s="3">
        <v>73252.890625</v>
      </c>
      <c r="M757" s="3">
        <v>63200.21484375</v>
      </c>
      <c r="N757" s="3">
        <v>76606.390625</v>
      </c>
      <c r="O757" s="3">
        <v>58968.7734375</v>
      </c>
      <c r="P757" s="3">
        <v>72123.2421875</v>
      </c>
      <c r="Q757" s="3">
        <v>76151.46875</v>
      </c>
      <c r="R757" s="3">
        <v>64418.78125</v>
      </c>
      <c r="S757" s="3">
        <v>70671.8828125</v>
      </c>
      <c r="T757" s="3">
        <v>73115.796875</v>
      </c>
      <c r="U757" s="3">
        <v>201184.890625</v>
      </c>
      <c r="V757" s="3">
        <v>164823.9375</v>
      </c>
      <c r="W757" s="3">
        <v>150619.28125</v>
      </c>
      <c r="X757" s="3">
        <v>143316.34375</v>
      </c>
      <c r="Y757" s="3">
        <v>139794.09375</v>
      </c>
      <c r="Z757" s="3">
        <v>141168.5625</v>
      </c>
      <c r="AA757" s="3">
        <v>205280.328125</v>
      </c>
      <c r="AB757" s="3">
        <v>216230.890625</v>
      </c>
      <c r="AC757" s="3">
        <v>207335.546875</v>
      </c>
      <c r="AD757" s="3">
        <v>150816.09375</v>
      </c>
    </row>
    <row r="758" spans="3:30" x14ac:dyDescent="0.25">
      <c r="C758" s="3">
        <v>600000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  <c r="X758" s="3">
        <v>0</v>
      </c>
      <c r="Y758" s="3">
        <v>0</v>
      </c>
      <c r="Z758" s="3">
        <v>0</v>
      </c>
      <c r="AA758" s="3">
        <v>0</v>
      </c>
      <c r="AB758" s="3">
        <v>0</v>
      </c>
      <c r="AC758" s="3">
        <v>0</v>
      </c>
      <c r="AD758" s="3">
        <v>0</v>
      </c>
    </row>
    <row r="759" spans="3:30" x14ac:dyDescent="0.25">
      <c r="C759" s="3">
        <v>68100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 s="3">
        <v>0</v>
      </c>
      <c r="Y759" s="3">
        <v>0</v>
      </c>
      <c r="Z759" s="3">
        <v>0</v>
      </c>
      <c r="AA759" s="3">
        <v>0</v>
      </c>
      <c r="AB759" s="3">
        <v>0</v>
      </c>
      <c r="AC759" s="3">
        <v>0</v>
      </c>
      <c r="AD759" s="3">
        <v>395522.72705419501</v>
      </c>
    </row>
    <row r="760" spans="3:30" x14ac:dyDescent="0.25">
      <c r="C760" s="3">
        <v>204000</v>
      </c>
      <c r="E760" s="3">
        <v>145569.15625</v>
      </c>
      <c r="F760" s="3">
        <v>143432.28125</v>
      </c>
      <c r="G760" s="3">
        <v>0</v>
      </c>
      <c r="H760" s="3">
        <v>127477.0078125</v>
      </c>
      <c r="I760" s="3">
        <v>126674.3671875</v>
      </c>
      <c r="J760" s="3">
        <v>133183.0625</v>
      </c>
      <c r="K760" s="3">
        <v>134235.984375</v>
      </c>
      <c r="L760" s="3">
        <v>119320.03125</v>
      </c>
      <c r="M760" s="3">
        <v>137658.984375</v>
      </c>
      <c r="N760" s="3">
        <v>130474.1484375</v>
      </c>
      <c r="O760" s="3">
        <v>130716.3125</v>
      </c>
      <c r="P760" s="3">
        <v>165867.609375</v>
      </c>
      <c r="Q760" s="3">
        <v>146974.953125</v>
      </c>
      <c r="R760" s="3">
        <v>143629.03125</v>
      </c>
      <c r="S760" s="3">
        <v>152486.265625</v>
      </c>
      <c r="T760" s="3">
        <v>136182.625</v>
      </c>
      <c r="U760" s="3">
        <v>164752.046875</v>
      </c>
      <c r="V760" s="3">
        <v>197031.359375</v>
      </c>
      <c r="W760" s="3">
        <v>204915.890625</v>
      </c>
      <c r="X760" s="3">
        <v>210097.03125</v>
      </c>
      <c r="Y760" s="3">
        <v>213487.859375</v>
      </c>
      <c r="Z760" s="3">
        <v>199190.875</v>
      </c>
      <c r="AA760" s="3">
        <v>0</v>
      </c>
      <c r="AB760" s="3">
        <v>0</v>
      </c>
      <c r="AC760" s="3">
        <v>128021.0546875</v>
      </c>
      <c r="AD760" s="3">
        <v>190534.453125</v>
      </c>
    </row>
    <row r="761" spans="3:30" x14ac:dyDescent="0.25">
      <c r="C761" s="3">
        <v>195000</v>
      </c>
      <c r="E761" s="3">
        <v>142565.703125</v>
      </c>
      <c r="F761" s="3">
        <v>151012.953125</v>
      </c>
      <c r="G761" s="3">
        <v>0</v>
      </c>
      <c r="H761" s="3">
        <v>152969.46875</v>
      </c>
      <c r="I761" s="3">
        <v>147455.0625</v>
      </c>
      <c r="J761" s="3">
        <v>131378.890625</v>
      </c>
      <c r="K761" s="3">
        <v>123854.8046875</v>
      </c>
      <c r="L761" s="3">
        <v>130762.84375</v>
      </c>
      <c r="M761" s="3">
        <v>137658.984375</v>
      </c>
      <c r="N761" s="3">
        <v>130022.0234375</v>
      </c>
      <c r="O761" s="3">
        <v>124453.8828125</v>
      </c>
      <c r="P761" s="3">
        <v>165867.609375</v>
      </c>
      <c r="Q761" s="3">
        <v>146974.953125</v>
      </c>
      <c r="R761" s="3">
        <v>144583.796875</v>
      </c>
      <c r="S761" s="3">
        <v>133413.3125</v>
      </c>
      <c r="T761" s="3">
        <v>149599.15625</v>
      </c>
      <c r="U761" s="3">
        <v>199446.171875</v>
      </c>
      <c r="V761" s="3">
        <v>162492.359375</v>
      </c>
      <c r="W761" s="3">
        <v>170996.125</v>
      </c>
      <c r="X761" s="3">
        <v>197518.78125</v>
      </c>
      <c r="Y761" s="3">
        <v>178202.828125</v>
      </c>
      <c r="Z761" s="3">
        <v>201091.1875</v>
      </c>
      <c r="AA761" s="3">
        <v>0</v>
      </c>
      <c r="AB761" s="3">
        <v>161840.390625</v>
      </c>
      <c r="AC761" s="3">
        <v>128021.0546875</v>
      </c>
      <c r="AD761" s="3">
        <v>195154.90625</v>
      </c>
    </row>
    <row r="762" spans="3:30" x14ac:dyDescent="0.25">
      <c r="C762" s="3">
        <v>4700000</v>
      </c>
      <c r="E762" s="3">
        <v>132799.25</v>
      </c>
      <c r="F762" s="3">
        <v>125376.6875</v>
      </c>
      <c r="G762" s="3">
        <v>7383675.5</v>
      </c>
      <c r="H762" s="3">
        <v>145799.421875</v>
      </c>
      <c r="I762" s="3">
        <v>147842.796875</v>
      </c>
      <c r="J762" s="3">
        <v>148495.578125</v>
      </c>
      <c r="K762" s="3">
        <v>124521.28125</v>
      </c>
      <c r="L762" s="3">
        <v>128817.1328125</v>
      </c>
      <c r="M762" s="3">
        <v>99842.703125</v>
      </c>
      <c r="N762" s="3">
        <v>160694.109375</v>
      </c>
      <c r="O762" s="3">
        <v>126442.8984375</v>
      </c>
      <c r="P762" s="3">
        <v>104114.9765625</v>
      </c>
      <c r="Q762" s="3">
        <v>129665.203125</v>
      </c>
      <c r="R762" s="3">
        <v>140105.578125</v>
      </c>
      <c r="S762" s="3">
        <v>119095.9765625</v>
      </c>
      <c r="T762" s="3">
        <v>116474.5078125</v>
      </c>
      <c r="U762" s="3">
        <v>199579.328125</v>
      </c>
      <c r="V762" s="3">
        <v>195338.546875</v>
      </c>
      <c r="W762" s="3">
        <v>246566.859375</v>
      </c>
      <c r="X762" s="3">
        <v>240712.21875</v>
      </c>
      <c r="Y762" s="3">
        <v>295527.9375</v>
      </c>
      <c r="Z762" s="3">
        <v>242951.453125</v>
      </c>
      <c r="AA762" s="3">
        <v>592365.75</v>
      </c>
      <c r="AB762" s="3">
        <v>420642.6875</v>
      </c>
      <c r="AC762" s="3">
        <v>430846.65625</v>
      </c>
      <c r="AD762" s="3">
        <v>166095.78125</v>
      </c>
    </row>
    <row r="763" spans="3:30" x14ac:dyDescent="0.25">
      <c r="C763" s="3">
        <v>5890000</v>
      </c>
      <c r="E763" s="3">
        <v>234067.625</v>
      </c>
      <c r="F763" s="3">
        <v>239413.171875</v>
      </c>
      <c r="G763" s="3">
        <v>9891416</v>
      </c>
      <c r="H763" s="3">
        <v>238027.125</v>
      </c>
      <c r="I763" s="3">
        <v>226880.421875</v>
      </c>
      <c r="J763" s="3">
        <v>227805.765625</v>
      </c>
      <c r="K763" s="3">
        <v>238696.15625</v>
      </c>
      <c r="L763" s="3">
        <v>211538.390625</v>
      </c>
      <c r="M763" s="3">
        <v>244234.671875</v>
      </c>
      <c r="N763" s="3">
        <v>227741.46875</v>
      </c>
      <c r="O763" s="3">
        <v>209077.296875</v>
      </c>
      <c r="P763" s="3">
        <v>223317.140625</v>
      </c>
      <c r="Q763" s="3">
        <v>219042.171875</v>
      </c>
      <c r="R763" s="3">
        <v>217207.953125</v>
      </c>
      <c r="S763" s="3">
        <v>232415.4375</v>
      </c>
      <c r="T763" s="3">
        <v>216139.59375</v>
      </c>
      <c r="U763" s="3">
        <v>380829.46875</v>
      </c>
      <c r="V763" s="3">
        <v>359901.59375</v>
      </c>
      <c r="W763" s="3">
        <v>357668.3125</v>
      </c>
      <c r="X763" s="3">
        <v>337887.0625</v>
      </c>
      <c r="Y763" s="3">
        <v>355737.15625</v>
      </c>
      <c r="Z763" s="3">
        <v>306832.59375</v>
      </c>
      <c r="AA763" s="3">
        <v>669741.0625</v>
      </c>
      <c r="AB763" s="3">
        <v>582771.5</v>
      </c>
      <c r="AC763" s="3">
        <v>595836.1875</v>
      </c>
      <c r="AD763" s="3">
        <v>329080</v>
      </c>
    </row>
    <row r="764" spans="3:30" x14ac:dyDescent="0.25">
      <c r="C764" s="3">
        <v>4870000</v>
      </c>
      <c r="E764" s="3">
        <v>142359.578125</v>
      </c>
      <c r="F764" s="3">
        <v>157974.515625</v>
      </c>
      <c r="G764" s="3">
        <v>8388472.5</v>
      </c>
      <c r="H764" s="3">
        <v>137233.671875</v>
      </c>
      <c r="I764" s="3">
        <v>137362.9375</v>
      </c>
      <c r="J764" s="3">
        <v>158373.59375</v>
      </c>
      <c r="K764" s="3">
        <v>126007.171875</v>
      </c>
      <c r="L764" s="3">
        <v>120873.3203125</v>
      </c>
      <c r="M764" s="3">
        <v>105521.109375</v>
      </c>
      <c r="N764" s="3">
        <v>136320.09375</v>
      </c>
      <c r="O764" s="3">
        <v>107649.3046875</v>
      </c>
      <c r="P764" s="3">
        <v>128861.1328125</v>
      </c>
      <c r="Q764" s="3">
        <v>105980.28125</v>
      </c>
      <c r="R764" s="3">
        <v>126020.1796875</v>
      </c>
      <c r="S764" s="3">
        <v>120031.0078125</v>
      </c>
      <c r="T764" s="3">
        <v>131686.90625</v>
      </c>
      <c r="U764" s="3">
        <v>279086.125</v>
      </c>
      <c r="V764" s="3">
        <v>283762.1875</v>
      </c>
      <c r="W764" s="3">
        <v>251414.65625</v>
      </c>
      <c r="X764" s="3">
        <v>212749.453125</v>
      </c>
      <c r="Y764" s="3">
        <v>266967.625</v>
      </c>
      <c r="Z764" s="3">
        <v>244589.90625</v>
      </c>
      <c r="AA764" s="3">
        <v>513639.59375</v>
      </c>
      <c r="AB764" s="3">
        <v>512755.75</v>
      </c>
      <c r="AC764" s="3">
        <v>424676.5</v>
      </c>
      <c r="AD764" s="3">
        <v>216035.65625</v>
      </c>
    </row>
    <row r="765" spans="3:30" x14ac:dyDescent="0.25">
      <c r="C765" s="3">
        <v>3080000</v>
      </c>
      <c r="E765" s="3">
        <v>122482.21875</v>
      </c>
      <c r="F765" s="3">
        <v>110832.203125</v>
      </c>
      <c r="G765" s="3">
        <v>5271121</v>
      </c>
      <c r="H765" s="3">
        <v>104196.75</v>
      </c>
      <c r="I765" s="3">
        <v>113475.3125</v>
      </c>
      <c r="J765" s="3">
        <v>106498.28125</v>
      </c>
      <c r="K765" s="3">
        <v>112765.9140625</v>
      </c>
      <c r="L765" s="3">
        <v>113255.9765625</v>
      </c>
      <c r="M765" s="3">
        <v>100567.234375</v>
      </c>
      <c r="N765" s="3">
        <v>94668.1953125</v>
      </c>
      <c r="O765" s="3">
        <v>98019.2890625</v>
      </c>
      <c r="P765" s="3">
        <v>107834.765625</v>
      </c>
      <c r="Q765" s="3">
        <v>97502.03125</v>
      </c>
      <c r="R765" s="3">
        <v>82268.1015625</v>
      </c>
      <c r="S765" s="3">
        <v>97045.9609375</v>
      </c>
      <c r="T765" s="3">
        <v>91665.0546875</v>
      </c>
      <c r="U765" s="3">
        <v>244713.515625</v>
      </c>
      <c r="V765" s="3">
        <v>270874.625</v>
      </c>
      <c r="W765" s="3">
        <v>230524.4375</v>
      </c>
      <c r="X765" s="3">
        <v>173870.484375</v>
      </c>
      <c r="Y765" s="3">
        <v>251123.609375</v>
      </c>
      <c r="Z765" s="3">
        <v>227688.0625</v>
      </c>
      <c r="AA765" s="3">
        <v>367686.1875</v>
      </c>
      <c r="AB765" s="3">
        <v>411665.40625</v>
      </c>
      <c r="AC765" s="3">
        <v>318431.53125</v>
      </c>
      <c r="AD765" s="3">
        <v>164560.57047639799</v>
      </c>
    </row>
    <row r="766" spans="3:30" x14ac:dyDescent="0.25">
      <c r="C766" s="3">
        <v>1400000</v>
      </c>
      <c r="E766" s="3">
        <v>122603.96875</v>
      </c>
      <c r="F766" s="3">
        <v>114504.1875</v>
      </c>
      <c r="G766" s="3">
        <v>2409584.5</v>
      </c>
      <c r="H766" s="3">
        <v>126497.609375</v>
      </c>
      <c r="I766" s="3">
        <v>123029.8046875</v>
      </c>
      <c r="J766" s="3">
        <v>116589.1640625</v>
      </c>
      <c r="K766" s="3">
        <v>116294.828125</v>
      </c>
      <c r="L766" s="3">
        <v>117852.75</v>
      </c>
      <c r="M766" s="3">
        <v>107128.5078125</v>
      </c>
      <c r="N766" s="3">
        <v>112085.2734375</v>
      </c>
      <c r="O766" s="3">
        <v>112849.4453125</v>
      </c>
      <c r="P766" s="3">
        <v>120464.8671875</v>
      </c>
      <c r="Q766" s="3">
        <v>126413.4296875</v>
      </c>
      <c r="R766" s="3">
        <v>128436.2578125</v>
      </c>
      <c r="S766" s="3">
        <v>130546.2890625</v>
      </c>
      <c r="T766" s="3">
        <v>117271.234375</v>
      </c>
      <c r="U766" s="3">
        <v>142052.859375</v>
      </c>
      <c r="V766" s="3">
        <v>140299.703125</v>
      </c>
      <c r="W766" s="3">
        <v>129420.5</v>
      </c>
      <c r="X766" s="3">
        <v>153045.46875</v>
      </c>
      <c r="Y766" s="3">
        <v>157379.15625</v>
      </c>
      <c r="Z766" s="3">
        <v>145372.953125</v>
      </c>
      <c r="AA766" s="3">
        <v>230067.828125</v>
      </c>
      <c r="AB766" s="3">
        <v>224499.703125</v>
      </c>
      <c r="AC766" s="3">
        <v>226204.296875</v>
      </c>
      <c r="AD766" s="3">
        <v>139329.359375</v>
      </c>
    </row>
    <row r="767" spans="3:30" x14ac:dyDescent="0.25">
      <c r="C767" s="3">
        <v>659000</v>
      </c>
      <c r="E767" s="3">
        <v>1771226.125</v>
      </c>
      <c r="F767" s="3">
        <v>1921189.25</v>
      </c>
      <c r="G767" s="3">
        <v>3009731</v>
      </c>
      <c r="H767" s="3">
        <v>1806051.75</v>
      </c>
      <c r="I767" s="3">
        <v>1682405</v>
      </c>
      <c r="J767" s="3">
        <v>1773067</v>
      </c>
      <c r="K767" s="3">
        <v>1416521.5</v>
      </c>
      <c r="L767" s="3">
        <v>1564565.375</v>
      </c>
      <c r="M767" s="3">
        <v>1538310.625</v>
      </c>
      <c r="N767" s="3">
        <v>1978119.875</v>
      </c>
      <c r="O767" s="3">
        <v>1661538.125</v>
      </c>
      <c r="P767" s="3">
        <v>1574083.375</v>
      </c>
      <c r="Q767" s="3">
        <v>1561774.375</v>
      </c>
      <c r="R767" s="3">
        <v>1351892.875</v>
      </c>
      <c r="S767" s="3">
        <v>1091034.875</v>
      </c>
      <c r="T767" s="3">
        <v>1235681.125</v>
      </c>
      <c r="U767" s="3">
        <v>1960230.625</v>
      </c>
      <c r="V767" s="3">
        <v>1843703.125</v>
      </c>
      <c r="W767" s="3">
        <v>1668566.125</v>
      </c>
      <c r="X767" s="3">
        <v>1820876.5</v>
      </c>
      <c r="Y767" s="3">
        <v>1688623.375</v>
      </c>
      <c r="Z767" s="3">
        <v>1986319.75</v>
      </c>
      <c r="AA767" s="3">
        <v>1881869.75</v>
      </c>
      <c r="AB767" s="3">
        <v>1942426.125</v>
      </c>
      <c r="AC767" s="3">
        <v>1949843.75</v>
      </c>
      <c r="AD767" s="3">
        <v>1579053.8513986</v>
      </c>
    </row>
    <row r="768" spans="3:30" x14ac:dyDescent="0.25">
      <c r="C768" s="3">
        <v>659000</v>
      </c>
      <c r="E768" s="3">
        <v>1040318</v>
      </c>
      <c r="F768" s="3">
        <v>455004.78125</v>
      </c>
      <c r="G768" s="3">
        <v>3009731</v>
      </c>
      <c r="H768" s="3">
        <v>1047678.875</v>
      </c>
      <c r="I768" s="3">
        <v>955850.4375</v>
      </c>
      <c r="J768" s="3">
        <v>876487.3125</v>
      </c>
      <c r="K768" s="3">
        <v>783549.5</v>
      </c>
      <c r="L768" s="3">
        <v>995644</v>
      </c>
      <c r="M768" s="3">
        <v>782277.375</v>
      </c>
      <c r="N768" s="3">
        <v>872659.5625</v>
      </c>
      <c r="O768" s="3">
        <v>1340744.125</v>
      </c>
      <c r="P768" s="3">
        <v>1449249.625</v>
      </c>
      <c r="Q768" s="3">
        <v>1544014.375</v>
      </c>
      <c r="R768" s="3">
        <v>894123.0625</v>
      </c>
      <c r="S768" s="3">
        <v>917079.4375</v>
      </c>
      <c r="T768" s="3">
        <v>528483.8125</v>
      </c>
      <c r="U768" s="3">
        <v>885842.625</v>
      </c>
      <c r="V768" s="3">
        <v>872780.1875</v>
      </c>
      <c r="W768" s="3">
        <v>671483.5625</v>
      </c>
      <c r="X768" s="3">
        <v>732675.5</v>
      </c>
      <c r="Y768" s="3">
        <v>837068.75</v>
      </c>
      <c r="Z768" s="3">
        <v>914088.5625</v>
      </c>
      <c r="AA768" s="3">
        <v>403535.3125</v>
      </c>
      <c r="AB768" s="3">
        <v>905226.375</v>
      </c>
      <c r="AC768" s="3">
        <v>787167</v>
      </c>
      <c r="AD768" s="3">
        <v>627996.85380244697</v>
      </c>
    </row>
    <row r="769" spans="3:30" x14ac:dyDescent="0.25">
      <c r="C769" s="3">
        <v>1980000</v>
      </c>
      <c r="E769" s="3">
        <v>116676.1796875</v>
      </c>
      <c r="F769" s="3">
        <v>131807.984375</v>
      </c>
      <c r="G769" s="3">
        <v>3788133.5</v>
      </c>
      <c r="H769" s="3">
        <v>115789.3203125</v>
      </c>
      <c r="I769" s="3">
        <v>127187.9609375</v>
      </c>
      <c r="J769" s="3">
        <v>114043.890625</v>
      </c>
      <c r="K769" s="3">
        <v>119746.6640625</v>
      </c>
      <c r="L769" s="3">
        <v>116031.578125</v>
      </c>
      <c r="M769" s="3">
        <v>101699.15625</v>
      </c>
      <c r="N769" s="3">
        <v>114972.6796875</v>
      </c>
      <c r="O769" s="3">
        <v>104729.8125</v>
      </c>
      <c r="P769" s="3">
        <v>109625.0078125</v>
      </c>
      <c r="Q769" s="3">
        <v>128249.8828125</v>
      </c>
      <c r="R769" s="3">
        <v>103135.4609375</v>
      </c>
      <c r="S769" s="3">
        <v>108239.8125</v>
      </c>
      <c r="T769" s="3">
        <v>105304.390625</v>
      </c>
      <c r="U769" s="3">
        <v>240268.234375</v>
      </c>
      <c r="V769" s="3">
        <v>293272.65625</v>
      </c>
      <c r="W769" s="3">
        <v>252740.890625</v>
      </c>
      <c r="X769" s="3">
        <v>194977.359375</v>
      </c>
      <c r="Y769" s="3">
        <v>247247.390625</v>
      </c>
      <c r="Z769" s="3">
        <v>180144.9375</v>
      </c>
      <c r="AA769" s="3">
        <v>381674.6875</v>
      </c>
      <c r="AB769" s="3">
        <v>353915.15625</v>
      </c>
      <c r="AC769" s="3">
        <v>333125.1875</v>
      </c>
      <c r="AD769" s="3">
        <v>167286.59375</v>
      </c>
    </row>
    <row r="770" spans="3:30" x14ac:dyDescent="0.25">
      <c r="C770" s="3">
        <v>4880000</v>
      </c>
      <c r="E770" s="3">
        <v>213097.40625</v>
      </c>
      <c r="F770" s="3">
        <v>203951.609375</v>
      </c>
      <c r="G770" s="3">
        <v>8641330</v>
      </c>
      <c r="H770" s="3">
        <v>212955.296875</v>
      </c>
      <c r="I770" s="3">
        <v>202043.640625</v>
      </c>
      <c r="J770" s="3">
        <v>156979.84375</v>
      </c>
      <c r="K770" s="3">
        <v>205967.71875</v>
      </c>
      <c r="L770" s="3">
        <v>134412.078125</v>
      </c>
      <c r="M770" s="3">
        <v>164024.171875</v>
      </c>
      <c r="N770" s="3">
        <v>158833.015625</v>
      </c>
      <c r="O770" s="3">
        <v>206752.703125</v>
      </c>
      <c r="P770" s="3">
        <v>206512.8125</v>
      </c>
      <c r="Q770" s="3">
        <v>219042.171875</v>
      </c>
      <c r="R770" s="3">
        <v>208763.65625</v>
      </c>
      <c r="S770" s="3">
        <v>173983.59375</v>
      </c>
      <c r="T770" s="3">
        <v>162438.875</v>
      </c>
      <c r="U770" s="3">
        <v>274568.5625</v>
      </c>
      <c r="V770" s="3">
        <v>276954.84375</v>
      </c>
      <c r="W770" s="3">
        <v>297187.25</v>
      </c>
      <c r="X770" s="3">
        <v>306824.9375</v>
      </c>
      <c r="Y770" s="3">
        <v>271248.03125</v>
      </c>
      <c r="Z770" s="3">
        <v>260792.21875</v>
      </c>
      <c r="AA770" s="3">
        <v>465861.9375</v>
      </c>
      <c r="AB770" s="3">
        <v>465667.875</v>
      </c>
      <c r="AC770" s="3">
        <v>444222.875</v>
      </c>
      <c r="AD770" s="3">
        <v>175611.54682036699</v>
      </c>
    </row>
    <row r="771" spans="3:30" x14ac:dyDescent="0.25">
      <c r="C771" s="3">
        <v>2990000</v>
      </c>
      <c r="E771" s="3">
        <v>174856.046875</v>
      </c>
      <c r="F771" s="3">
        <v>134801</v>
      </c>
      <c r="G771" s="3">
        <v>5532963</v>
      </c>
      <c r="H771" s="3">
        <v>139008.21875</v>
      </c>
      <c r="I771" s="3">
        <v>144693.984375</v>
      </c>
      <c r="J771" s="3">
        <v>160522.859375</v>
      </c>
      <c r="K771" s="3">
        <v>165995.734375</v>
      </c>
      <c r="L771" s="3">
        <v>148540.359375</v>
      </c>
      <c r="M771" s="3">
        <v>197715.90625</v>
      </c>
      <c r="N771" s="3">
        <v>161895.734375</v>
      </c>
      <c r="O771" s="3">
        <v>150415.75</v>
      </c>
      <c r="P771" s="3">
        <v>167819.515625</v>
      </c>
      <c r="Q771" s="3">
        <v>126269.0546875</v>
      </c>
      <c r="R771" s="3">
        <v>182280.46875</v>
      </c>
      <c r="S771" s="3">
        <v>173328.609375</v>
      </c>
      <c r="T771" s="3">
        <v>171868.5625</v>
      </c>
      <c r="U771" s="3">
        <v>207761.859375</v>
      </c>
      <c r="V771" s="3">
        <v>203954.984375</v>
      </c>
      <c r="W771" s="3">
        <v>228565.390625</v>
      </c>
      <c r="X771" s="3">
        <v>236870.203125</v>
      </c>
      <c r="Y771" s="3">
        <v>206391</v>
      </c>
      <c r="Z771" s="3">
        <v>172345.046875</v>
      </c>
      <c r="AA771" s="3">
        <v>353656.6875</v>
      </c>
      <c r="AB771" s="3">
        <v>309051.6875</v>
      </c>
      <c r="AC771" s="3">
        <v>331247.5625</v>
      </c>
      <c r="AD771" s="3">
        <v>202239.15625</v>
      </c>
    </row>
    <row r="772" spans="3:30" x14ac:dyDescent="0.25">
      <c r="C772" s="3">
        <v>969000</v>
      </c>
      <c r="E772" s="3">
        <v>93935.78125</v>
      </c>
      <c r="F772" s="3">
        <v>93603.15625</v>
      </c>
      <c r="G772" s="3">
        <v>3871173</v>
      </c>
      <c r="H772" s="3">
        <v>95442.2578125</v>
      </c>
      <c r="I772" s="3">
        <v>96349.125</v>
      </c>
      <c r="J772" s="3">
        <v>94254.40625</v>
      </c>
      <c r="K772" s="3">
        <v>100642.6640625</v>
      </c>
      <c r="L772" s="3">
        <v>93855.25</v>
      </c>
      <c r="M772" s="3">
        <v>112763.609375</v>
      </c>
      <c r="N772" s="3">
        <v>105066.953125</v>
      </c>
      <c r="O772" s="3">
        <v>100610.25</v>
      </c>
      <c r="P772" s="3">
        <v>106329.6796875</v>
      </c>
      <c r="Q772" s="3">
        <v>111996.3203125</v>
      </c>
      <c r="R772" s="3">
        <v>98312.6328125</v>
      </c>
      <c r="S772" s="3">
        <v>110550.453125</v>
      </c>
      <c r="T772" s="3">
        <v>102977.671875</v>
      </c>
      <c r="U772" s="3">
        <v>169092.765625</v>
      </c>
      <c r="V772" s="3">
        <v>149188.796875</v>
      </c>
      <c r="W772" s="3">
        <v>185941.421875</v>
      </c>
      <c r="X772" s="3">
        <v>168575.34375</v>
      </c>
      <c r="Y772" s="3">
        <v>128754.125</v>
      </c>
      <c r="Z772" s="3">
        <v>164443.40625</v>
      </c>
      <c r="AA772" s="3">
        <v>226181.359375</v>
      </c>
      <c r="AB772" s="3">
        <v>209239.59375</v>
      </c>
      <c r="AC772" s="3">
        <v>212264.109375</v>
      </c>
      <c r="AD772" s="3">
        <v>136047.8125</v>
      </c>
    </row>
    <row r="773" spans="3:30" x14ac:dyDescent="0.25">
      <c r="C773" s="3">
        <v>1990000</v>
      </c>
      <c r="E773" s="3">
        <v>132697.296875</v>
      </c>
      <c r="F773" s="3">
        <v>134297.015625</v>
      </c>
      <c r="G773" s="3">
        <v>4078689.5</v>
      </c>
      <c r="H773" s="3">
        <v>126497.609375</v>
      </c>
      <c r="I773" s="3">
        <v>125020.96875</v>
      </c>
      <c r="J773" s="3">
        <v>129198.453125</v>
      </c>
      <c r="K773" s="3">
        <v>136375.765625</v>
      </c>
      <c r="L773" s="3">
        <v>124168.859375</v>
      </c>
      <c r="M773" s="3">
        <v>127835.90625</v>
      </c>
      <c r="N773" s="3">
        <v>136400.203125</v>
      </c>
      <c r="O773" s="3">
        <v>128697.8203125</v>
      </c>
      <c r="P773" s="3">
        <v>135022.90625</v>
      </c>
      <c r="Q773" s="3">
        <v>133645.484375</v>
      </c>
      <c r="R773" s="3">
        <v>155474.8125</v>
      </c>
      <c r="S773" s="3">
        <v>130696.734375</v>
      </c>
      <c r="T773" s="3">
        <v>155152.921875</v>
      </c>
      <c r="U773" s="3">
        <v>182495.71875</v>
      </c>
      <c r="V773" s="3">
        <v>176974</v>
      </c>
      <c r="W773" s="3">
        <v>190643.203125</v>
      </c>
      <c r="X773" s="3">
        <v>181679.625</v>
      </c>
      <c r="Y773" s="3">
        <v>165148</v>
      </c>
      <c r="Z773" s="3">
        <v>180452.078125</v>
      </c>
      <c r="AA773" s="3">
        <v>285295.15625</v>
      </c>
      <c r="AB773" s="3">
        <v>253483.109375</v>
      </c>
      <c r="AC773" s="3">
        <v>237417.9375</v>
      </c>
      <c r="AD773" s="3">
        <v>179019.171875</v>
      </c>
    </row>
    <row r="774" spans="3:30" x14ac:dyDescent="0.25">
      <c r="C774" s="3">
        <v>1940000</v>
      </c>
      <c r="E774" s="3">
        <v>178148.515625</v>
      </c>
      <c r="F774" s="3">
        <v>151886.953125</v>
      </c>
      <c r="G774" s="3">
        <v>3820038.5</v>
      </c>
      <c r="H774" s="3">
        <v>159067.46875</v>
      </c>
      <c r="I774" s="3">
        <v>158945.59375</v>
      </c>
      <c r="J774" s="3">
        <v>142652.859375</v>
      </c>
      <c r="K774" s="3">
        <v>153680.65625</v>
      </c>
      <c r="L774" s="3">
        <v>129017.75</v>
      </c>
      <c r="M774" s="3">
        <v>141168.9375</v>
      </c>
      <c r="N774" s="3">
        <v>133188.59375</v>
      </c>
      <c r="O774" s="3">
        <v>136443.453125</v>
      </c>
      <c r="P774" s="3">
        <v>144204.625</v>
      </c>
      <c r="Q774" s="3">
        <v>134845.5625</v>
      </c>
      <c r="R774" s="3">
        <v>141218.390625</v>
      </c>
      <c r="S774" s="3">
        <v>147858.578125</v>
      </c>
      <c r="T774" s="3">
        <v>135638.640625</v>
      </c>
      <c r="U774" s="3">
        <v>329544.34375</v>
      </c>
      <c r="V774" s="3">
        <v>278445.03125</v>
      </c>
      <c r="W774" s="3">
        <v>294444.625</v>
      </c>
      <c r="X774" s="3">
        <v>261233.359375</v>
      </c>
      <c r="Y774" s="3">
        <v>201802.734375</v>
      </c>
      <c r="Z774" s="3">
        <v>243233.125</v>
      </c>
      <c r="AA774" s="3">
        <v>435332.9375</v>
      </c>
      <c r="AB774" s="3">
        <v>472980.78125</v>
      </c>
      <c r="AC774" s="3">
        <v>347413.4375</v>
      </c>
      <c r="AD774" s="3">
        <v>215942.890625</v>
      </c>
    </row>
    <row r="775" spans="3:30" x14ac:dyDescent="0.25">
      <c r="C775" s="3">
        <v>1900000</v>
      </c>
      <c r="E775" s="3">
        <v>126047.0625</v>
      </c>
      <c r="F775" s="3">
        <v>144901.09375</v>
      </c>
      <c r="G775" s="3">
        <v>4283114.5</v>
      </c>
      <c r="H775" s="3">
        <v>142380.828125</v>
      </c>
      <c r="I775" s="3">
        <v>162749.453125</v>
      </c>
      <c r="J775" s="3">
        <v>147316.609375</v>
      </c>
      <c r="K775" s="3">
        <v>147263.484375</v>
      </c>
      <c r="L775" s="3">
        <v>142614.640625</v>
      </c>
      <c r="M775" s="3">
        <v>124001.5546875</v>
      </c>
      <c r="N775" s="3">
        <v>144752.25</v>
      </c>
      <c r="O775" s="3">
        <v>163212.609375</v>
      </c>
      <c r="P775" s="3">
        <v>145268.65625</v>
      </c>
      <c r="Q775" s="3">
        <v>157504.171875</v>
      </c>
      <c r="R775" s="3">
        <v>153128.828125</v>
      </c>
      <c r="S775" s="3">
        <v>126953.1640625</v>
      </c>
      <c r="T775" s="3">
        <v>165966.453125</v>
      </c>
      <c r="U775" s="3">
        <v>302340.0625</v>
      </c>
      <c r="V775" s="3">
        <v>301260.53125</v>
      </c>
      <c r="W775" s="3">
        <v>324251.28125</v>
      </c>
      <c r="X775" s="3">
        <v>265016</v>
      </c>
      <c r="Y775" s="3">
        <v>270400.6875</v>
      </c>
      <c r="Z775" s="3">
        <v>250468.890625</v>
      </c>
      <c r="AA775" s="3">
        <v>428631.15625</v>
      </c>
      <c r="AB775" s="3">
        <v>449290.65625</v>
      </c>
      <c r="AC775" s="3">
        <v>389497.40625</v>
      </c>
      <c r="AD775" s="3">
        <v>277382.6875</v>
      </c>
    </row>
    <row r="776" spans="3:30" x14ac:dyDescent="0.25">
      <c r="C776" s="3">
        <v>1510000</v>
      </c>
      <c r="E776" s="3">
        <v>119329.859375</v>
      </c>
      <c r="F776" s="3">
        <v>124393.3125</v>
      </c>
      <c r="G776" s="3">
        <v>3193395</v>
      </c>
      <c r="H776" s="3">
        <v>126497.609375</v>
      </c>
      <c r="I776" s="3">
        <v>117194.1484375</v>
      </c>
      <c r="J776" s="3">
        <v>109161.59375</v>
      </c>
      <c r="K776" s="3">
        <v>122187.9140625</v>
      </c>
      <c r="L776" s="3">
        <v>109259.125</v>
      </c>
      <c r="M776" s="3">
        <v>113262.5390625</v>
      </c>
      <c r="N776" s="3">
        <v>136400.203125</v>
      </c>
      <c r="O776" s="3">
        <v>128697.8203125</v>
      </c>
      <c r="P776" s="3">
        <v>112503.671875</v>
      </c>
      <c r="Q776" s="3">
        <v>126413.4296875</v>
      </c>
      <c r="R776" s="3">
        <v>115740.4375</v>
      </c>
      <c r="S776" s="3">
        <v>130696.734375</v>
      </c>
      <c r="T776" s="3">
        <v>155152.921875</v>
      </c>
      <c r="U776" s="3">
        <v>155537.40625</v>
      </c>
      <c r="V776" s="3">
        <v>161930.59375</v>
      </c>
      <c r="W776" s="3">
        <v>157032.15625</v>
      </c>
      <c r="X776" s="3">
        <v>161057.109375</v>
      </c>
      <c r="Y776" s="3">
        <v>159159.734375</v>
      </c>
      <c r="Z776" s="3">
        <v>163874.578125</v>
      </c>
      <c r="AA776" s="3">
        <v>252349.140625</v>
      </c>
      <c r="AB776" s="3">
        <v>224499.703125</v>
      </c>
      <c r="AC776" s="3">
        <v>203328.484375</v>
      </c>
      <c r="AD776" s="3">
        <v>140341.046055507</v>
      </c>
    </row>
    <row r="777" spans="3:30" x14ac:dyDescent="0.25">
      <c r="C777" s="3">
        <v>1290000</v>
      </c>
      <c r="E777" s="3">
        <v>134624.640625</v>
      </c>
      <c r="F777" s="3">
        <v>140032.546875</v>
      </c>
      <c r="G777" s="3">
        <v>3607347</v>
      </c>
      <c r="H777" s="3">
        <v>145622.515625</v>
      </c>
      <c r="I777" s="3">
        <v>125212.578125</v>
      </c>
      <c r="J777" s="3">
        <v>127457.875</v>
      </c>
      <c r="K777" s="3">
        <v>110611.9765625</v>
      </c>
      <c r="L777" s="3">
        <v>116363.9140625</v>
      </c>
      <c r="M777" s="3">
        <v>107363.3671875</v>
      </c>
      <c r="N777" s="3">
        <v>129774.6796875</v>
      </c>
      <c r="O777" s="3">
        <v>152898.421875</v>
      </c>
      <c r="P777" s="3">
        <v>137492.34375</v>
      </c>
      <c r="Q777" s="3">
        <v>120367.3203125</v>
      </c>
      <c r="R777" s="3">
        <v>122048.5234375</v>
      </c>
      <c r="S777" s="3">
        <v>118708.3359375</v>
      </c>
      <c r="T777" s="3">
        <v>144264.5625</v>
      </c>
      <c r="U777" s="3">
        <v>242392.0625</v>
      </c>
      <c r="V777" s="3">
        <v>246500.0625</v>
      </c>
      <c r="W777" s="3">
        <v>278843</v>
      </c>
      <c r="X777" s="3">
        <v>167126.78125</v>
      </c>
      <c r="Y777" s="3">
        <v>201679.8125</v>
      </c>
      <c r="Z777" s="3">
        <v>140731.1875</v>
      </c>
      <c r="AA777" s="3">
        <v>306805.78125</v>
      </c>
      <c r="AB777" s="3">
        <v>286188</v>
      </c>
      <c r="AC777" s="3">
        <v>358364.8125</v>
      </c>
      <c r="AD777" s="3">
        <v>248865.09375</v>
      </c>
    </row>
    <row r="778" spans="3:30" x14ac:dyDescent="0.25">
      <c r="C778" s="3">
        <v>1900000</v>
      </c>
      <c r="E778" s="3">
        <v>156028.765625</v>
      </c>
      <c r="F778" s="3">
        <v>161957.765625</v>
      </c>
      <c r="G778" s="3">
        <v>4778199.5</v>
      </c>
      <c r="H778" s="3">
        <v>157192.140625</v>
      </c>
      <c r="I778" s="3">
        <v>150765.5625</v>
      </c>
      <c r="J778" s="3">
        <v>142003.078125</v>
      </c>
      <c r="K778" s="3">
        <v>143079.9375</v>
      </c>
      <c r="L778" s="3">
        <v>125483.8984375</v>
      </c>
      <c r="M778" s="3">
        <v>128331.0390625</v>
      </c>
      <c r="N778" s="3">
        <v>128918.5625</v>
      </c>
      <c r="O778" s="3">
        <v>163212.609375</v>
      </c>
      <c r="P778" s="3">
        <v>150833.984375</v>
      </c>
      <c r="Q778" s="3">
        <v>144202.546875</v>
      </c>
      <c r="R778" s="3">
        <v>137907.078125</v>
      </c>
      <c r="S778" s="3">
        <v>145864.4375</v>
      </c>
      <c r="T778" s="3">
        <v>165966.453125</v>
      </c>
      <c r="U778" s="3">
        <v>309017.53125</v>
      </c>
      <c r="V778" s="3">
        <v>280281.46875</v>
      </c>
      <c r="W778" s="3">
        <v>282314.40625</v>
      </c>
      <c r="X778" s="3">
        <v>208125.578125</v>
      </c>
      <c r="Y778" s="3">
        <v>270400.6875</v>
      </c>
      <c r="Z778" s="3">
        <v>238009.6875</v>
      </c>
      <c r="AA778" s="3">
        <v>428631.15625</v>
      </c>
      <c r="AB778" s="3">
        <v>406429.1875</v>
      </c>
      <c r="AC778" s="3">
        <v>367149.625</v>
      </c>
      <c r="AD778" s="3">
        <v>183882.441160402</v>
      </c>
    </row>
    <row r="779" spans="3:30" x14ac:dyDescent="0.25">
      <c r="C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58066.2109375</v>
      </c>
      <c r="J779" s="3">
        <v>46606.890625</v>
      </c>
      <c r="K779" s="3">
        <v>57097.390625</v>
      </c>
      <c r="L779" s="3">
        <v>83466.4921875</v>
      </c>
      <c r="M779" s="3">
        <v>87381.9921875</v>
      </c>
      <c r="N779" s="3">
        <v>88138.8046875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132741.6875</v>
      </c>
      <c r="V779" s="3">
        <v>139364.0625</v>
      </c>
      <c r="W779" s="3">
        <v>152847.078125</v>
      </c>
      <c r="X779" s="3">
        <v>218035.171875</v>
      </c>
      <c r="Y779" s="3">
        <v>261567.15625</v>
      </c>
      <c r="Z779" s="3">
        <v>253156.828125</v>
      </c>
      <c r="AA779" s="3">
        <v>275275.875</v>
      </c>
      <c r="AB779" s="3">
        <v>223697.625</v>
      </c>
      <c r="AC779" s="3">
        <v>255434.5625</v>
      </c>
      <c r="AD779" s="3">
        <v>3052201.19318181</v>
      </c>
    </row>
    <row r="780" spans="3:30" x14ac:dyDescent="0.25">
      <c r="C780" s="3">
        <v>311000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 s="3">
        <v>0</v>
      </c>
      <c r="Y780" s="3">
        <v>0</v>
      </c>
      <c r="Z780" s="3">
        <v>0</v>
      </c>
      <c r="AA780" s="3">
        <v>0</v>
      </c>
      <c r="AB780" s="3">
        <v>0</v>
      </c>
      <c r="AC780" s="3">
        <v>0</v>
      </c>
      <c r="AD780" s="3">
        <v>964691.875</v>
      </c>
    </row>
    <row r="781" spans="3:30" x14ac:dyDescent="0.25">
      <c r="C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  <c r="Z781" s="3">
        <v>0</v>
      </c>
      <c r="AA781" s="3">
        <v>0</v>
      </c>
      <c r="AB781" s="3">
        <v>0</v>
      </c>
      <c r="AC781" s="3">
        <v>0</v>
      </c>
      <c r="AD781" s="3">
        <v>431120.56763548899</v>
      </c>
    </row>
    <row r="782" spans="3:30" x14ac:dyDescent="0.25">
      <c r="C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  <c r="X782" s="3">
        <v>0</v>
      </c>
      <c r="Y782" s="3">
        <v>0</v>
      </c>
      <c r="Z782" s="3">
        <v>0</v>
      </c>
      <c r="AA782" s="3">
        <v>0</v>
      </c>
      <c r="AB782" s="3">
        <v>0</v>
      </c>
      <c r="AC782" s="3">
        <v>0</v>
      </c>
      <c r="AD782" s="3">
        <v>118275.6953125</v>
      </c>
    </row>
    <row r="783" spans="3:30" x14ac:dyDescent="0.25">
      <c r="C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0</v>
      </c>
      <c r="Y783" s="3">
        <v>0</v>
      </c>
      <c r="Z783" s="3">
        <v>0</v>
      </c>
      <c r="AA783" s="3">
        <v>0</v>
      </c>
      <c r="AB783" s="3">
        <v>0</v>
      </c>
      <c r="AC783" s="3">
        <v>0</v>
      </c>
      <c r="AD783" s="3">
        <v>395925.77731643303</v>
      </c>
    </row>
    <row r="784" spans="3:30" x14ac:dyDescent="0.25">
      <c r="C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  <c r="Z784" s="3">
        <v>0</v>
      </c>
      <c r="AA784" s="3">
        <v>0</v>
      </c>
      <c r="AB784" s="3">
        <v>0</v>
      </c>
      <c r="AC784" s="3">
        <v>0</v>
      </c>
      <c r="AD784" s="3">
        <v>380445.58806818101</v>
      </c>
    </row>
    <row r="785" spans="3:30" x14ac:dyDescent="0.25">
      <c r="C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37007.8046875</v>
      </c>
      <c r="M785" s="3">
        <v>0</v>
      </c>
      <c r="N785" s="3">
        <v>45097.0859375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108809.6875</v>
      </c>
      <c r="Y785" s="3">
        <v>151659.65625</v>
      </c>
      <c r="Z785" s="3">
        <v>125401.9375</v>
      </c>
      <c r="AA785" s="3">
        <v>0</v>
      </c>
      <c r="AB785" s="3">
        <v>0</v>
      </c>
      <c r="AC785" s="3">
        <v>0</v>
      </c>
      <c r="AD785" s="3">
        <v>1946549.80681818</v>
      </c>
    </row>
    <row r="786" spans="3:30" x14ac:dyDescent="0.25">
      <c r="C786" s="3">
        <v>126000</v>
      </c>
      <c r="E786" s="3">
        <v>49940.66796875</v>
      </c>
      <c r="F786" s="3">
        <v>47075.9921875</v>
      </c>
      <c r="G786" s="3">
        <v>0</v>
      </c>
      <c r="H786" s="3">
        <v>44957.1171875</v>
      </c>
      <c r="I786" s="3">
        <v>51588.07421875</v>
      </c>
      <c r="J786" s="3">
        <v>56138.71875</v>
      </c>
      <c r="K786" s="3">
        <v>48739.0546875</v>
      </c>
      <c r="L786" s="3">
        <v>50461.55859375</v>
      </c>
      <c r="M786" s="3">
        <v>66418.046875</v>
      </c>
      <c r="N786" s="3">
        <v>59458.65234375</v>
      </c>
      <c r="O786" s="3">
        <v>78368.1484375</v>
      </c>
      <c r="P786" s="3">
        <v>78080.8984375</v>
      </c>
      <c r="Q786" s="3">
        <v>81696.484375</v>
      </c>
      <c r="R786" s="3">
        <v>68352.0390625</v>
      </c>
      <c r="S786" s="3">
        <v>67819.3515625</v>
      </c>
      <c r="T786" s="3">
        <v>76499.2734375</v>
      </c>
      <c r="U786" s="3">
        <v>73501.5234375</v>
      </c>
      <c r="V786" s="3">
        <v>88212.96875</v>
      </c>
      <c r="W786" s="3">
        <v>75428.6953125</v>
      </c>
      <c r="X786" s="3">
        <v>72712.484375</v>
      </c>
      <c r="Y786" s="3">
        <v>65974.59375</v>
      </c>
      <c r="Z786" s="3">
        <v>75901.8984375</v>
      </c>
      <c r="AA786" s="3">
        <v>119297.71875</v>
      </c>
      <c r="AB786" s="3">
        <v>120088.3671875</v>
      </c>
      <c r="AC786" s="3">
        <v>140601.796875</v>
      </c>
      <c r="AD786" s="3">
        <v>109604.078125</v>
      </c>
    </row>
    <row r="787" spans="3:30" x14ac:dyDescent="0.25">
      <c r="C787" s="3">
        <v>158000</v>
      </c>
      <c r="E787" s="3">
        <v>62730.59765625</v>
      </c>
      <c r="F787" s="3">
        <v>79692.96875</v>
      </c>
      <c r="G787" s="3">
        <v>83234.0703125</v>
      </c>
      <c r="H787" s="3">
        <v>75741.7890625</v>
      </c>
      <c r="I787" s="3">
        <v>59899.02734375</v>
      </c>
      <c r="J787" s="3">
        <v>67030.0703125</v>
      </c>
      <c r="K787" s="3">
        <v>70266.78125</v>
      </c>
      <c r="L787" s="3">
        <v>64410.51953125</v>
      </c>
      <c r="M787" s="3">
        <v>68813.25</v>
      </c>
      <c r="N787" s="3">
        <v>98863.625</v>
      </c>
      <c r="O787" s="3">
        <v>91228.3359375</v>
      </c>
      <c r="P787" s="3">
        <v>90377.5078125</v>
      </c>
      <c r="Q787" s="3">
        <v>104434.8515625</v>
      </c>
      <c r="R787" s="3">
        <v>83006.2890625</v>
      </c>
      <c r="S787" s="3">
        <v>86236.0625</v>
      </c>
      <c r="T787" s="3">
        <v>91066.1953125</v>
      </c>
      <c r="U787" s="3">
        <v>98467.125</v>
      </c>
      <c r="V787" s="3">
        <v>85997.25</v>
      </c>
      <c r="W787" s="3">
        <v>96039.515625</v>
      </c>
      <c r="X787" s="3">
        <v>94821.359375</v>
      </c>
      <c r="Y787" s="3">
        <v>85553.0390625</v>
      </c>
      <c r="Z787" s="3">
        <v>93575.1875</v>
      </c>
      <c r="AA787" s="3">
        <v>154527.875</v>
      </c>
      <c r="AB787" s="3">
        <v>145511.03125</v>
      </c>
      <c r="AC787" s="3">
        <v>161037.8125</v>
      </c>
      <c r="AD787" s="3">
        <v>421422.48421110102</v>
      </c>
    </row>
    <row r="788" spans="3:30" x14ac:dyDescent="0.25">
      <c r="C788" s="3">
        <v>162000</v>
      </c>
      <c r="E788" s="3">
        <v>67571.953125</v>
      </c>
      <c r="F788" s="3">
        <v>75345.4375</v>
      </c>
      <c r="G788" s="3">
        <v>106601.6328125</v>
      </c>
      <c r="H788" s="3">
        <v>74823.9765625</v>
      </c>
      <c r="I788" s="3">
        <v>80377.3984375</v>
      </c>
      <c r="J788" s="3">
        <v>86114.28125</v>
      </c>
      <c r="K788" s="3">
        <v>73617.578125</v>
      </c>
      <c r="L788" s="3">
        <v>67738.078125</v>
      </c>
      <c r="M788" s="3">
        <v>85923.953125</v>
      </c>
      <c r="N788" s="3">
        <v>80726.4765625</v>
      </c>
      <c r="O788" s="3">
        <v>101002.4921875</v>
      </c>
      <c r="P788" s="3">
        <v>115137.4453125</v>
      </c>
      <c r="Q788" s="3">
        <v>113753.5078125</v>
      </c>
      <c r="R788" s="3">
        <v>98606.96875</v>
      </c>
      <c r="S788" s="3">
        <v>91283.4921875</v>
      </c>
      <c r="T788" s="3">
        <v>107589.2734375</v>
      </c>
      <c r="U788" s="3">
        <v>104771.3828125</v>
      </c>
      <c r="V788" s="3">
        <v>107479.625</v>
      </c>
      <c r="W788" s="3">
        <v>96390.9453125</v>
      </c>
      <c r="X788" s="3">
        <v>108674.6015625</v>
      </c>
      <c r="Y788" s="3">
        <v>95828.0859375</v>
      </c>
      <c r="Z788" s="3">
        <v>108415.15625</v>
      </c>
      <c r="AA788" s="3">
        <v>136466.25</v>
      </c>
      <c r="AB788" s="3">
        <v>187939.296875</v>
      </c>
      <c r="AC788" s="3">
        <v>170102.921875</v>
      </c>
      <c r="AD788" s="3">
        <v>300474.017701048</v>
      </c>
    </row>
    <row r="789" spans="3:30" x14ac:dyDescent="0.25">
      <c r="C789" s="3">
        <v>180000</v>
      </c>
      <c r="E789" s="3">
        <v>89519.234375</v>
      </c>
      <c r="F789" s="3">
        <v>104596.9375</v>
      </c>
      <c r="G789" s="3">
        <v>71054.375</v>
      </c>
      <c r="H789" s="3">
        <v>77508.2421875</v>
      </c>
      <c r="I789" s="3">
        <v>86461.703125</v>
      </c>
      <c r="J789" s="3">
        <v>89032.671875</v>
      </c>
      <c r="K789" s="3">
        <v>89357.34375</v>
      </c>
      <c r="L789" s="3">
        <v>86530.5</v>
      </c>
      <c r="M789" s="3">
        <v>97889.5546875</v>
      </c>
      <c r="N789" s="3">
        <v>81358.7265625</v>
      </c>
      <c r="O789" s="3">
        <v>125403.0859375</v>
      </c>
      <c r="P789" s="3">
        <v>116323.9375</v>
      </c>
      <c r="Q789" s="3">
        <v>118021.8125</v>
      </c>
      <c r="R789" s="3">
        <v>111640.03125</v>
      </c>
      <c r="S789" s="3">
        <v>126108.1875</v>
      </c>
      <c r="T789" s="3">
        <v>144567.09375</v>
      </c>
      <c r="U789" s="3">
        <v>102947.8671875</v>
      </c>
      <c r="V789" s="3">
        <v>117921.421875</v>
      </c>
      <c r="W789" s="3">
        <v>114596.4375</v>
      </c>
      <c r="X789" s="3">
        <v>109899.5859375</v>
      </c>
      <c r="Y789" s="3">
        <v>116390.328125</v>
      </c>
      <c r="Z789" s="3">
        <v>103648.4453125</v>
      </c>
      <c r="AA789" s="3">
        <v>148556.140625</v>
      </c>
      <c r="AB789" s="3">
        <v>210265.265625</v>
      </c>
      <c r="AC789" s="3">
        <v>198606.1875</v>
      </c>
      <c r="AD789" s="3">
        <v>86026.6796875</v>
      </c>
    </row>
    <row r="790" spans="3:30" x14ac:dyDescent="0.25">
      <c r="C790" s="3">
        <v>180000</v>
      </c>
      <c r="E790" s="3">
        <v>80951.5390625</v>
      </c>
      <c r="F790" s="3">
        <v>87154.453125</v>
      </c>
      <c r="G790" s="3">
        <v>65866.9296875</v>
      </c>
      <c r="H790" s="3">
        <v>85748.6796875</v>
      </c>
      <c r="I790" s="3">
        <v>70771.9140625</v>
      </c>
      <c r="J790" s="3">
        <v>72628.734375</v>
      </c>
      <c r="K790" s="3">
        <v>71513.140625</v>
      </c>
      <c r="L790" s="3">
        <v>71364.9921875</v>
      </c>
      <c r="M790" s="3">
        <v>83504.1484375</v>
      </c>
      <c r="N790" s="3">
        <v>81364</v>
      </c>
      <c r="O790" s="3">
        <v>113863.8984375</v>
      </c>
      <c r="P790" s="3">
        <v>111161</v>
      </c>
      <c r="Q790" s="3">
        <v>107161.7734375</v>
      </c>
      <c r="R790" s="3">
        <v>96455.859375</v>
      </c>
      <c r="S790" s="3">
        <v>96213.953125</v>
      </c>
      <c r="T790" s="3">
        <v>101573.53125</v>
      </c>
      <c r="U790" s="3">
        <v>108751.2109375</v>
      </c>
      <c r="V790" s="3">
        <v>102767.6953125</v>
      </c>
      <c r="W790" s="3">
        <v>97415.734375</v>
      </c>
      <c r="X790" s="3">
        <v>90364.03125</v>
      </c>
      <c r="Y790" s="3">
        <v>92240.6796875</v>
      </c>
      <c r="Z790" s="3">
        <v>104769.8125</v>
      </c>
      <c r="AA790" s="3">
        <v>169819.03125</v>
      </c>
      <c r="AB790" s="3">
        <v>145429.71875</v>
      </c>
      <c r="AC790" s="3">
        <v>192734.328125</v>
      </c>
      <c r="AD790" s="3">
        <v>90646.4921875</v>
      </c>
    </row>
    <row r="791" spans="3:30" x14ac:dyDescent="0.25">
      <c r="C791" s="3">
        <v>192000</v>
      </c>
      <c r="E791" s="3">
        <v>65835.59375</v>
      </c>
      <c r="F791" s="3">
        <v>86938.53125</v>
      </c>
      <c r="G791" s="3">
        <v>100981.1875</v>
      </c>
      <c r="H791" s="3">
        <v>74624.703125</v>
      </c>
      <c r="I791" s="3">
        <v>79244.765625</v>
      </c>
      <c r="J791" s="3">
        <v>73386.1953125</v>
      </c>
      <c r="K791" s="3">
        <v>79490.9609375</v>
      </c>
      <c r="L791" s="3">
        <v>71578.6015625</v>
      </c>
      <c r="M791" s="3">
        <v>74510.3125</v>
      </c>
      <c r="N791" s="3">
        <v>80277.8515625</v>
      </c>
      <c r="O791" s="3">
        <v>102436.34375</v>
      </c>
      <c r="P791" s="3">
        <v>99276.4296875</v>
      </c>
      <c r="Q791" s="3">
        <v>100597.9609375</v>
      </c>
      <c r="R791" s="3">
        <v>101556.5625</v>
      </c>
      <c r="S791" s="3">
        <v>103567.296875</v>
      </c>
      <c r="T791" s="3">
        <v>95494.5234375</v>
      </c>
      <c r="U791" s="3">
        <v>108767.09375</v>
      </c>
      <c r="V791" s="3">
        <v>107761.21875</v>
      </c>
      <c r="W791" s="3">
        <v>104010.0546875</v>
      </c>
      <c r="X791" s="3">
        <v>115567.015625</v>
      </c>
      <c r="Y791" s="3">
        <v>103931.90625</v>
      </c>
      <c r="Z791" s="3">
        <v>108498.2890625</v>
      </c>
      <c r="AA791" s="3">
        <v>167838.421875</v>
      </c>
      <c r="AB791" s="3">
        <v>190920.59375</v>
      </c>
      <c r="AC791" s="3">
        <v>176467.09375</v>
      </c>
      <c r="AD791" s="3">
        <v>2034437.375</v>
      </c>
    </row>
    <row r="792" spans="3:30" x14ac:dyDescent="0.25">
      <c r="C792" s="3">
        <v>140000</v>
      </c>
      <c r="E792" s="3">
        <v>67563.9609375</v>
      </c>
      <c r="F792" s="3">
        <v>75206.0625</v>
      </c>
      <c r="G792" s="3">
        <v>0</v>
      </c>
      <c r="H792" s="3">
        <v>74464.6796875</v>
      </c>
      <c r="I792" s="3">
        <v>69501.015625</v>
      </c>
      <c r="J792" s="3">
        <v>59245.19921875</v>
      </c>
      <c r="K792" s="3">
        <v>60688.59375</v>
      </c>
      <c r="L792" s="3">
        <v>64485.28125</v>
      </c>
      <c r="M792" s="3">
        <v>69630.515625</v>
      </c>
      <c r="N792" s="3">
        <v>78450.84375</v>
      </c>
      <c r="O792" s="3">
        <v>93737.765625</v>
      </c>
      <c r="P792" s="3">
        <v>91602.4296875</v>
      </c>
      <c r="Q792" s="3">
        <v>99466.6328125</v>
      </c>
      <c r="R792" s="3">
        <v>102739.3046875</v>
      </c>
      <c r="S792" s="3">
        <v>86936.9296875</v>
      </c>
      <c r="T792" s="3">
        <v>105877.7890625</v>
      </c>
      <c r="U792" s="3">
        <v>79482.7109375</v>
      </c>
      <c r="V792" s="3">
        <v>82559.8046875</v>
      </c>
      <c r="W792" s="3">
        <v>89947.046875</v>
      </c>
      <c r="X792" s="3">
        <v>88638.53125</v>
      </c>
      <c r="Y792" s="3">
        <v>81693.6875</v>
      </c>
      <c r="Z792" s="3">
        <v>86143.7109375</v>
      </c>
      <c r="AA792" s="3">
        <v>135595.859375</v>
      </c>
      <c r="AB792" s="3">
        <v>135897.109375</v>
      </c>
      <c r="AC792" s="3">
        <v>136679.125</v>
      </c>
      <c r="AD792" s="3">
        <v>81055.453125</v>
      </c>
    </row>
    <row r="793" spans="3:30" x14ac:dyDescent="0.25">
      <c r="C793" s="3">
        <v>139000</v>
      </c>
      <c r="E793" s="3">
        <v>71757.796875</v>
      </c>
      <c r="F793" s="3">
        <v>69051.421875</v>
      </c>
      <c r="G793" s="3">
        <v>48409.38671875</v>
      </c>
      <c r="H793" s="3">
        <v>73986.8203125</v>
      </c>
      <c r="I793" s="3">
        <v>64972.9296875</v>
      </c>
      <c r="J793" s="3">
        <v>69271.2734375</v>
      </c>
      <c r="K793" s="3">
        <v>67301.375</v>
      </c>
      <c r="L793" s="3">
        <v>69488.28125</v>
      </c>
      <c r="M793" s="3">
        <v>70624.078125</v>
      </c>
      <c r="N793" s="3">
        <v>84260.453125</v>
      </c>
      <c r="O793" s="3">
        <v>98417.25</v>
      </c>
      <c r="P793" s="3">
        <v>92200.0703125</v>
      </c>
      <c r="Q793" s="3">
        <v>100122.3671875</v>
      </c>
      <c r="R793" s="3">
        <v>93684.1171875</v>
      </c>
      <c r="S793" s="3">
        <v>93681.90625</v>
      </c>
      <c r="T793" s="3">
        <v>94499.8515625</v>
      </c>
      <c r="U793" s="3">
        <v>80821.03125</v>
      </c>
      <c r="V793" s="3">
        <v>83202.609375</v>
      </c>
      <c r="W793" s="3">
        <v>93059.515625</v>
      </c>
      <c r="X793" s="3">
        <v>79447.5</v>
      </c>
      <c r="Y793" s="3">
        <v>80941.65625</v>
      </c>
      <c r="Z793" s="3">
        <v>90350.3515625</v>
      </c>
      <c r="AA793" s="3">
        <v>139242.1875</v>
      </c>
      <c r="AB793" s="3">
        <v>126491.9296875</v>
      </c>
      <c r="AC793" s="3">
        <v>126980.1015625</v>
      </c>
      <c r="AD793" s="3">
        <v>75915.6953125</v>
      </c>
    </row>
    <row r="794" spans="3:30" x14ac:dyDescent="0.25">
      <c r="C794" s="3">
        <v>141000</v>
      </c>
      <c r="E794" s="3">
        <v>62845.09375</v>
      </c>
      <c r="F794" s="3">
        <v>70602.8515625</v>
      </c>
      <c r="G794" s="3">
        <v>25371.603515625</v>
      </c>
      <c r="H794" s="3">
        <v>63835.93359375</v>
      </c>
      <c r="I794" s="3">
        <v>64841.51953125</v>
      </c>
      <c r="J794" s="3">
        <v>59658.99609375</v>
      </c>
      <c r="K794" s="3">
        <v>65469.6796875</v>
      </c>
      <c r="L794" s="3">
        <v>61364.1171875</v>
      </c>
      <c r="M794" s="3">
        <v>73875.5546875</v>
      </c>
      <c r="N794" s="3">
        <v>86687.734375</v>
      </c>
      <c r="O794" s="3">
        <v>90411.203125</v>
      </c>
      <c r="P794" s="3">
        <v>90548.6953125</v>
      </c>
      <c r="Q794" s="3">
        <v>99984.28125</v>
      </c>
      <c r="R794" s="3">
        <v>83234.7109375</v>
      </c>
      <c r="S794" s="3">
        <v>92737.1328125</v>
      </c>
      <c r="T794" s="3">
        <v>90162.4296875</v>
      </c>
      <c r="U794" s="3">
        <v>81208.21875</v>
      </c>
      <c r="V794" s="3">
        <v>70403.5</v>
      </c>
      <c r="W794" s="3">
        <v>86721.5703125</v>
      </c>
      <c r="X794" s="3">
        <v>78880.4296875</v>
      </c>
      <c r="Y794" s="3">
        <v>65845.8046875</v>
      </c>
      <c r="Z794" s="3">
        <v>81717.65625</v>
      </c>
      <c r="AA794" s="3">
        <v>136851.625</v>
      </c>
      <c r="AB794" s="3">
        <v>134407.421875</v>
      </c>
      <c r="AC794" s="3">
        <v>126815.8984375</v>
      </c>
      <c r="AD794" s="3">
        <v>80204.359375</v>
      </c>
    </row>
    <row r="795" spans="3:30" x14ac:dyDescent="0.25">
      <c r="C795" s="3">
        <v>173000</v>
      </c>
      <c r="E795" s="3">
        <v>89521.0390625</v>
      </c>
      <c r="F795" s="3">
        <v>88482.53125</v>
      </c>
      <c r="G795" s="3">
        <v>75744.3984375</v>
      </c>
      <c r="H795" s="3">
        <v>77792.5</v>
      </c>
      <c r="I795" s="3">
        <v>87698.046875</v>
      </c>
      <c r="J795" s="3">
        <v>89032.671875</v>
      </c>
      <c r="K795" s="3">
        <v>79206.796875</v>
      </c>
      <c r="L795" s="3">
        <v>73427.5859375</v>
      </c>
      <c r="M795" s="3">
        <v>108421.40625</v>
      </c>
      <c r="N795" s="3">
        <v>77116.0234375</v>
      </c>
      <c r="O795" s="3">
        <v>100691.71875</v>
      </c>
      <c r="P795" s="3">
        <v>132310.90625</v>
      </c>
      <c r="Q795" s="3">
        <v>105481.0390625</v>
      </c>
      <c r="R795" s="3">
        <v>105335.609375</v>
      </c>
      <c r="S795" s="3">
        <v>103002.765625</v>
      </c>
      <c r="T795" s="3">
        <v>124917.484375</v>
      </c>
      <c r="U795" s="3">
        <v>134343.734375</v>
      </c>
      <c r="V795" s="3">
        <v>90855.3359375</v>
      </c>
      <c r="W795" s="3">
        <v>105320.765625</v>
      </c>
      <c r="X795" s="3">
        <v>106116.046875</v>
      </c>
      <c r="Y795" s="3">
        <v>98912.84375</v>
      </c>
      <c r="Z795" s="3">
        <v>110096.3125</v>
      </c>
      <c r="AA795" s="3">
        <v>169436.046875</v>
      </c>
      <c r="AB795" s="3">
        <v>133445.359375</v>
      </c>
      <c r="AC795" s="3">
        <v>180305.859375</v>
      </c>
      <c r="AD795" s="3">
        <v>106177.609375</v>
      </c>
    </row>
    <row r="796" spans="3:30" x14ac:dyDescent="0.25">
      <c r="C796" s="3">
        <v>130000</v>
      </c>
      <c r="E796" s="3">
        <v>58860.4765625</v>
      </c>
      <c r="F796" s="3">
        <v>67874.734375</v>
      </c>
      <c r="G796" s="3">
        <v>56049.21484375</v>
      </c>
      <c r="H796" s="3">
        <v>63858.8125</v>
      </c>
      <c r="I796" s="3">
        <v>64990.01171875</v>
      </c>
      <c r="J796" s="3">
        <v>72093.6015625</v>
      </c>
      <c r="K796" s="3">
        <v>57068.765625</v>
      </c>
      <c r="L796" s="3">
        <v>55673.54296875</v>
      </c>
      <c r="M796" s="3">
        <v>76977.5078125</v>
      </c>
      <c r="N796" s="3">
        <v>74414.5234375</v>
      </c>
      <c r="O796" s="3">
        <v>76194.6328125</v>
      </c>
      <c r="P796" s="3">
        <v>90357.3671875</v>
      </c>
      <c r="Q796" s="3">
        <v>100306.5859375</v>
      </c>
      <c r="R796" s="3">
        <v>97705.171875</v>
      </c>
      <c r="S796" s="3">
        <v>68999.2734375</v>
      </c>
      <c r="T796" s="3">
        <v>79778.765625</v>
      </c>
      <c r="U796" s="3">
        <v>87120.671875</v>
      </c>
      <c r="V796" s="3">
        <v>84797.890625</v>
      </c>
      <c r="W796" s="3">
        <v>102848.765625</v>
      </c>
      <c r="X796" s="3">
        <v>86007.9375</v>
      </c>
      <c r="Y796" s="3">
        <v>77278.703125</v>
      </c>
      <c r="Z796" s="3">
        <v>82432.984375</v>
      </c>
      <c r="AA796" s="3">
        <v>142008.890625</v>
      </c>
      <c r="AB796" s="3">
        <v>141481.515625</v>
      </c>
      <c r="AC796" s="3">
        <v>175807.640625</v>
      </c>
      <c r="AD796" s="3">
        <v>81280.5859375</v>
      </c>
    </row>
    <row r="797" spans="3:30" x14ac:dyDescent="0.25">
      <c r="C797" s="3">
        <v>169000</v>
      </c>
      <c r="E797" s="3">
        <v>73384.3828125</v>
      </c>
      <c r="F797" s="3">
        <v>71476.875</v>
      </c>
      <c r="G797" s="3">
        <v>127537.0859375</v>
      </c>
      <c r="H797" s="3">
        <v>73028.6953125</v>
      </c>
      <c r="I797" s="3">
        <v>73264.0859375</v>
      </c>
      <c r="J797" s="3">
        <v>95303.375</v>
      </c>
      <c r="K797" s="3">
        <v>75751.96875</v>
      </c>
      <c r="L797" s="3">
        <v>73910.4375</v>
      </c>
      <c r="M797" s="3">
        <v>63486.5234375</v>
      </c>
      <c r="N797" s="3">
        <v>75023.296875</v>
      </c>
      <c r="O797" s="3">
        <v>99756.609375</v>
      </c>
      <c r="P797" s="3">
        <v>103272.09375</v>
      </c>
      <c r="Q797" s="3">
        <v>102398.53125</v>
      </c>
      <c r="R797" s="3">
        <v>92950.140625</v>
      </c>
      <c r="S797" s="3">
        <v>83408.6015625</v>
      </c>
      <c r="T797" s="3">
        <v>89815.5390625</v>
      </c>
      <c r="U797" s="3">
        <v>99703.3828125</v>
      </c>
      <c r="V797" s="3">
        <v>102504.53125</v>
      </c>
      <c r="W797" s="3">
        <v>102259.890625</v>
      </c>
      <c r="X797" s="3">
        <v>83086.15625</v>
      </c>
      <c r="Y797" s="3">
        <v>105452.2265625</v>
      </c>
      <c r="Z797" s="3">
        <v>94542.328125</v>
      </c>
      <c r="AA797" s="3">
        <v>151570.234375</v>
      </c>
      <c r="AB797" s="3">
        <v>141063.515625</v>
      </c>
      <c r="AC797" s="3">
        <v>178082.96875</v>
      </c>
      <c r="AD797" s="3">
        <v>43374.70703125</v>
      </c>
    </row>
    <row r="798" spans="3:30" x14ac:dyDescent="0.25">
      <c r="C798" s="3">
        <v>186000</v>
      </c>
      <c r="E798" s="3">
        <v>111008.3515625</v>
      </c>
      <c r="F798" s="3">
        <v>61161.33984375</v>
      </c>
      <c r="G798" s="3">
        <v>87119.34375</v>
      </c>
      <c r="H798" s="3">
        <v>89148.4296875</v>
      </c>
      <c r="I798" s="3">
        <v>83416.203125</v>
      </c>
      <c r="J798" s="3">
        <v>91931.59375</v>
      </c>
      <c r="K798" s="3">
        <v>53685.19140625</v>
      </c>
      <c r="L798" s="3">
        <v>118805.390625</v>
      </c>
      <c r="M798" s="3">
        <v>109136.9140625</v>
      </c>
      <c r="N798" s="3">
        <v>107696.9375</v>
      </c>
      <c r="O798" s="3">
        <v>150712.875</v>
      </c>
      <c r="P798" s="3">
        <v>142305.734375</v>
      </c>
      <c r="Q798" s="3">
        <v>154633.8125</v>
      </c>
      <c r="R798" s="3">
        <v>118433.296875</v>
      </c>
      <c r="S798" s="3">
        <v>137616.171875</v>
      </c>
      <c r="T798" s="3">
        <v>133874.265625</v>
      </c>
      <c r="U798" s="3">
        <v>110675.109375</v>
      </c>
      <c r="V798" s="3">
        <v>111029.25</v>
      </c>
      <c r="W798" s="3">
        <v>108308.578125</v>
      </c>
      <c r="X798" s="3">
        <v>113487.9765625</v>
      </c>
      <c r="Y798" s="3">
        <v>107758.15625</v>
      </c>
      <c r="Z798" s="3">
        <v>105659.84375</v>
      </c>
      <c r="AA798" s="3">
        <v>156563.515625</v>
      </c>
      <c r="AB798" s="3">
        <v>155209.078125</v>
      </c>
      <c r="AC798" s="3">
        <v>202716.890625</v>
      </c>
      <c r="AD798" s="3">
        <v>94062.109375</v>
      </c>
    </row>
    <row r="799" spans="3:30" x14ac:dyDescent="0.25">
      <c r="C799" s="3">
        <v>154000</v>
      </c>
      <c r="E799" s="3">
        <v>76422.4609375</v>
      </c>
      <c r="F799" s="3">
        <v>64173.2578125</v>
      </c>
      <c r="G799" s="3">
        <v>61364.70703125</v>
      </c>
      <c r="H799" s="3">
        <v>66326.8828125</v>
      </c>
      <c r="I799" s="3">
        <v>76059.8125</v>
      </c>
      <c r="J799" s="3">
        <v>68831.625</v>
      </c>
      <c r="K799" s="3">
        <v>65525.19921875</v>
      </c>
      <c r="L799" s="3">
        <v>64980.86328125</v>
      </c>
      <c r="M799" s="3">
        <v>75816.7265625</v>
      </c>
      <c r="N799" s="3">
        <v>73065.9609375</v>
      </c>
      <c r="O799" s="3">
        <v>91587.1328125</v>
      </c>
      <c r="P799" s="3">
        <v>99249.2109375</v>
      </c>
      <c r="Q799" s="3">
        <v>93260.1484375</v>
      </c>
      <c r="R799" s="3">
        <v>86472.7265625</v>
      </c>
      <c r="S799" s="3">
        <v>78658.859375</v>
      </c>
      <c r="T799" s="3">
        <v>88419.6015625</v>
      </c>
      <c r="U799" s="3">
        <v>99453.546875</v>
      </c>
      <c r="V799" s="3">
        <v>74962.28125</v>
      </c>
      <c r="W799" s="3">
        <v>99693.984375</v>
      </c>
      <c r="X799" s="3">
        <v>81954.609375</v>
      </c>
      <c r="Y799" s="3">
        <v>109644.8359375</v>
      </c>
      <c r="Z799" s="3">
        <v>94156.5546875</v>
      </c>
      <c r="AA799" s="3">
        <v>138070.484375</v>
      </c>
      <c r="AB799" s="3">
        <v>132399.125</v>
      </c>
      <c r="AC799" s="3">
        <v>156653.046875</v>
      </c>
      <c r="AD799" s="3">
        <v>120909.2109375</v>
      </c>
    </row>
    <row r="800" spans="3:30" x14ac:dyDescent="0.25">
      <c r="C800" s="3">
        <v>136000</v>
      </c>
      <c r="E800" s="3">
        <v>73167.078125</v>
      </c>
      <c r="F800" s="3">
        <v>65074.1640625</v>
      </c>
      <c r="G800" s="3">
        <v>58526.640625</v>
      </c>
      <c r="H800" s="3">
        <v>73525.765625</v>
      </c>
      <c r="I800" s="3">
        <v>69409.0546875</v>
      </c>
      <c r="J800" s="3">
        <v>65243.34765625</v>
      </c>
      <c r="K800" s="3">
        <v>77653.5703125</v>
      </c>
      <c r="L800" s="3">
        <v>72385.671875</v>
      </c>
      <c r="M800" s="3">
        <v>72197.578125</v>
      </c>
      <c r="N800" s="3">
        <v>76608.21875</v>
      </c>
      <c r="O800" s="3">
        <v>94538.65625</v>
      </c>
      <c r="P800" s="3">
        <v>109263.640625</v>
      </c>
      <c r="Q800" s="3">
        <v>95560.78125</v>
      </c>
      <c r="R800" s="3">
        <v>83062.734375</v>
      </c>
      <c r="S800" s="3">
        <v>79704.4609375</v>
      </c>
      <c r="T800" s="3">
        <v>85043.4921875</v>
      </c>
      <c r="U800" s="3">
        <v>98426.640625</v>
      </c>
      <c r="V800" s="3">
        <v>83489.875</v>
      </c>
      <c r="W800" s="3">
        <v>101741.4375</v>
      </c>
      <c r="X800" s="3">
        <v>102234.078125</v>
      </c>
      <c r="Y800" s="3">
        <v>85688.84375</v>
      </c>
      <c r="Z800" s="3">
        <v>91110.7734375</v>
      </c>
      <c r="AA800" s="3">
        <v>139396.875</v>
      </c>
      <c r="AB800" s="3">
        <v>145505.421875</v>
      </c>
      <c r="AC800" s="3">
        <v>175281.640625</v>
      </c>
      <c r="AD800" s="3">
        <v>102391.9453125</v>
      </c>
    </row>
    <row r="801" spans="3:30" x14ac:dyDescent="0.25">
      <c r="C801" s="3">
        <v>223000</v>
      </c>
      <c r="E801" s="3">
        <v>62453.734375</v>
      </c>
      <c r="F801" s="3">
        <v>61345.359375</v>
      </c>
      <c r="G801" s="3">
        <v>0</v>
      </c>
      <c r="H801" s="3">
        <v>62170.36328125</v>
      </c>
      <c r="I801" s="3">
        <v>89750.140625</v>
      </c>
      <c r="J801" s="3">
        <v>60405.59765625</v>
      </c>
      <c r="K801" s="3">
        <v>67889.2734375</v>
      </c>
      <c r="L801" s="3">
        <v>61409.35546875</v>
      </c>
      <c r="M801" s="3">
        <v>107021.5078125</v>
      </c>
      <c r="N801" s="3">
        <v>74232.3359375</v>
      </c>
      <c r="O801" s="3">
        <v>147515.265625</v>
      </c>
      <c r="P801" s="3">
        <v>153640.59375</v>
      </c>
      <c r="Q801" s="3">
        <v>129811.3828125</v>
      </c>
      <c r="R801" s="3">
        <v>162894.65625</v>
      </c>
      <c r="S801" s="3">
        <v>107480.6796875</v>
      </c>
      <c r="T801" s="3">
        <v>95706.5234375</v>
      </c>
      <c r="U801" s="3">
        <v>105958.1953125</v>
      </c>
      <c r="V801" s="3">
        <v>116488.8359375</v>
      </c>
      <c r="W801" s="3">
        <v>142446.53125</v>
      </c>
      <c r="X801" s="3">
        <v>80183.40625</v>
      </c>
      <c r="Y801" s="3">
        <v>102734.765625</v>
      </c>
      <c r="Z801" s="3">
        <v>74738.5546875</v>
      </c>
      <c r="AA801" s="3">
        <v>194859.671875</v>
      </c>
      <c r="AB801" s="3">
        <v>183287.96875</v>
      </c>
      <c r="AC801" s="3">
        <v>189546.375</v>
      </c>
      <c r="AD801" s="3">
        <v>84256.5546875</v>
      </c>
    </row>
    <row r="802" spans="3:30" x14ac:dyDescent="0.25">
      <c r="C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71612.109375</v>
      </c>
      <c r="M802" s="3">
        <v>78579.5703125</v>
      </c>
      <c r="N802" s="3">
        <v>79485.484375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  <c r="X802" s="3">
        <v>48321.3671875</v>
      </c>
      <c r="Y802" s="3">
        <v>0</v>
      </c>
      <c r="Z802" s="3">
        <v>57155.60546875</v>
      </c>
      <c r="AA802" s="3">
        <v>0</v>
      </c>
      <c r="AB802" s="3">
        <v>0</v>
      </c>
      <c r="AC802" s="3">
        <v>0</v>
      </c>
      <c r="AD802" s="3">
        <v>491953.90625</v>
      </c>
    </row>
    <row r="803" spans="3:30" x14ac:dyDescent="0.25">
      <c r="C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  <c r="Z803" s="3">
        <v>0</v>
      </c>
      <c r="AA803" s="3">
        <v>0</v>
      </c>
      <c r="AB803" s="3">
        <v>0</v>
      </c>
      <c r="AC803" s="3">
        <v>0</v>
      </c>
      <c r="AD803" s="3">
        <v>235736.11494755201</v>
      </c>
    </row>
    <row r="804" spans="3:30" x14ac:dyDescent="0.25">
      <c r="C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135386.96875</v>
      </c>
      <c r="J804" s="3">
        <v>140144.390625</v>
      </c>
      <c r="K804" s="3">
        <v>146244.6875</v>
      </c>
      <c r="L804" s="3">
        <v>242382.875</v>
      </c>
      <c r="M804" s="3">
        <v>227342.28125</v>
      </c>
      <c r="N804" s="3">
        <v>227268.359375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312084.34375</v>
      </c>
      <c r="V804" s="3">
        <v>314765.03125</v>
      </c>
      <c r="W804" s="3">
        <v>322841.03125</v>
      </c>
      <c r="X804" s="3">
        <v>293511.65625</v>
      </c>
      <c r="Y804" s="3">
        <v>359071.46875</v>
      </c>
      <c r="Z804" s="3">
        <v>345660.40625</v>
      </c>
      <c r="AA804" s="3">
        <v>502875.09375</v>
      </c>
      <c r="AB804" s="3">
        <v>462320</v>
      </c>
      <c r="AC804" s="3">
        <v>407804.46875</v>
      </c>
      <c r="AD804" s="3">
        <v>3798375.25</v>
      </c>
    </row>
    <row r="805" spans="3:30" x14ac:dyDescent="0.25">
      <c r="C805" s="3">
        <v>423000</v>
      </c>
      <c r="E805" s="3">
        <v>269780.09375</v>
      </c>
      <c r="F805" s="3">
        <v>256072.40625</v>
      </c>
      <c r="G805" s="3">
        <v>468520.375</v>
      </c>
      <c r="H805" s="3">
        <v>280634</v>
      </c>
      <c r="I805" s="3">
        <v>277560.84375</v>
      </c>
      <c r="J805" s="3">
        <v>288847.6875</v>
      </c>
      <c r="K805" s="3">
        <v>263579.65625</v>
      </c>
      <c r="L805" s="3">
        <v>271123.6875</v>
      </c>
      <c r="M805" s="3">
        <v>316751.375</v>
      </c>
      <c r="N805" s="3">
        <v>309832.625</v>
      </c>
      <c r="O805" s="3">
        <v>284329.15625</v>
      </c>
      <c r="P805" s="3">
        <v>274417.46875</v>
      </c>
      <c r="Q805" s="3">
        <v>305503.3125</v>
      </c>
      <c r="R805" s="3">
        <v>322084.96875</v>
      </c>
      <c r="S805" s="3">
        <v>319174.125</v>
      </c>
      <c r="T805" s="3">
        <v>299518.65625</v>
      </c>
      <c r="U805" s="3">
        <v>307379.5625</v>
      </c>
      <c r="V805" s="3">
        <v>328451.125</v>
      </c>
      <c r="W805" s="3">
        <v>337105.71875</v>
      </c>
      <c r="X805" s="3">
        <v>238990.828125</v>
      </c>
      <c r="Y805" s="3">
        <v>381938.78125</v>
      </c>
      <c r="Z805" s="3">
        <v>298420.21875</v>
      </c>
      <c r="AA805" s="3">
        <v>345236.25</v>
      </c>
      <c r="AB805" s="3">
        <v>345869.1875</v>
      </c>
      <c r="AC805" s="3">
        <v>443318.03125</v>
      </c>
      <c r="AD805" s="3">
        <v>313908.875</v>
      </c>
    </row>
    <row r="806" spans="3:30" x14ac:dyDescent="0.25">
      <c r="C806" s="3">
        <v>402000</v>
      </c>
      <c r="E806" s="3">
        <v>235090.375</v>
      </c>
      <c r="F806" s="3">
        <v>381443.1875</v>
      </c>
      <c r="G806" s="3">
        <v>490237.65625</v>
      </c>
      <c r="H806" s="3">
        <v>290866.5625</v>
      </c>
      <c r="I806" s="3">
        <v>308931.78125</v>
      </c>
      <c r="J806" s="3">
        <v>269548.375</v>
      </c>
      <c r="K806" s="3">
        <v>236938.453125</v>
      </c>
      <c r="L806" s="3">
        <v>350262.40625</v>
      </c>
      <c r="M806" s="3">
        <v>303197.75</v>
      </c>
      <c r="N806" s="3">
        <v>329128.65625</v>
      </c>
      <c r="O806" s="3">
        <v>278124.59375</v>
      </c>
      <c r="P806" s="3">
        <v>324267.5625</v>
      </c>
      <c r="Q806" s="3">
        <v>293326.46875</v>
      </c>
      <c r="R806" s="3">
        <v>303107.53125</v>
      </c>
      <c r="S806" s="3">
        <v>340252.40625</v>
      </c>
      <c r="T806" s="3">
        <v>309199.34375</v>
      </c>
      <c r="U806" s="3">
        <v>320962.3125</v>
      </c>
      <c r="V806" s="3">
        <v>318140.0625</v>
      </c>
      <c r="W806" s="3">
        <v>270973.59375</v>
      </c>
      <c r="X806" s="3">
        <v>323155.3125</v>
      </c>
      <c r="Y806" s="3">
        <v>324522.5</v>
      </c>
      <c r="Z806" s="3">
        <v>316174.6875</v>
      </c>
      <c r="AA806" s="3">
        <v>326608.875</v>
      </c>
      <c r="AB806" s="3">
        <v>290585.4375</v>
      </c>
      <c r="AC806" s="3">
        <v>352457.03125</v>
      </c>
      <c r="AD806" s="3">
        <v>348963.21875</v>
      </c>
    </row>
    <row r="807" spans="3:30" x14ac:dyDescent="0.25">
      <c r="C807" s="3">
        <v>43000000</v>
      </c>
      <c r="E807" s="3">
        <v>29638050</v>
      </c>
      <c r="F807" s="3">
        <v>27642538</v>
      </c>
      <c r="G807" s="3">
        <v>25027644</v>
      </c>
      <c r="H807" s="3">
        <v>25955192</v>
      </c>
      <c r="I807" s="3">
        <v>26474230</v>
      </c>
      <c r="J807" s="3">
        <v>26158418</v>
      </c>
      <c r="K807" s="3">
        <v>25319590</v>
      </c>
      <c r="L807" s="3">
        <v>24604058</v>
      </c>
      <c r="M807" s="3">
        <v>23952370</v>
      </c>
      <c r="N807" s="3">
        <v>24822774</v>
      </c>
      <c r="O807" s="3">
        <v>24418392</v>
      </c>
      <c r="P807" s="3">
        <v>24949680</v>
      </c>
      <c r="Q807" s="3">
        <v>24625670</v>
      </c>
      <c r="R807" s="3">
        <v>24681992</v>
      </c>
      <c r="S807" s="3">
        <v>25598380</v>
      </c>
      <c r="T807" s="3">
        <v>25953906</v>
      </c>
      <c r="U807" s="3">
        <v>35451472</v>
      </c>
      <c r="V807" s="3">
        <v>34824824</v>
      </c>
      <c r="W807" s="3">
        <v>34382904</v>
      </c>
      <c r="X807" s="3">
        <v>33854940</v>
      </c>
      <c r="Y807" s="3">
        <v>33341034</v>
      </c>
      <c r="Z807" s="3">
        <v>34647804</v>
      </c>
      <c r="AA807" s="3">
        <v>40011760</v>
      </c>
      <c r="AB807" s="3">
        <v>37120552</v>
      </c>
      <c r="AC807" s="3">
        <v>39344652</v>
      </c>
      <c r="AD807" s="3">
        <v>29907552.1958041</v>
      </c>
    </row>
    <row r="808" spans="3:30" x14ac:dyDescent="0.25">
      <c r="C808" s="3">
        <v>192000</v>
      </c>
      <c r="E808" s="3">
        <v>17650.634765625</v>
      </c>
      <c r="F808" s="3">
        <v>10999.306640625</v>
      </c>
      <c r="G808" s="3">
        <v>506989.96875</v>
      </c>
      <c r="H808" s="3">
        <v>11572.8369140625</v>
      </c>
      <c r="I808" s="3">
        <v>35884</v>
      </c>
      <c r="J808" s="3">
        <v>35119.7265625</v>
      </c>
      <c r="K808" s="3">
        <v>25511.369140625</v>
      </c>
      <c r="L808" s="3">
        <v>53116.65625</v>
      </c>
      <c r="M808" s="3">
        <v>48903.19140625</v>
      </c>
      <c r="N808" s="3">
        <v>49031.2265625</v>
      </c>
      <c r="O808" s="3">
        <v>10210.40625</v>
      </c>
      <c r="P808" s="3">
        <v>10440.48046875</v>
      </c>
      <c r="Q808" s="3">
        <v>10386.2021484375</v>
      </c>
      <c r="R808" s="3">
        <v>26428.52734375</v>
      </c>
      <c r="S808" s="3">
        <v>11518.9345703125</v>
      </c>
      <c r="T808" s="3">
        <v>11633.3125</v>
      </c>
      <c r="U808" s="3">
        <v>235916.515625</v>
      </c>
      <c r="V808" s="3">
        <v>203830.359375</v>
      </c>
      <c r="W808" s="3">
        <v>333382.4375</v>
      </c>
      <c r="X808" s="3">
        <v>215541.421875</v>
      </c>
      <c r="Y808" s="3">
        <v>316424.90625</v>
      </c>
      <c r="Z808" s="3">
        <v>289902.46875</v>
      </c>
      <c r="AA808" s="3">
        <v>224877.15625</v>
      </c>
      <c r="AB808" s="3">
        <v>185312.6875</v>
      </c>
      <c r="AC808" s="3">
        <v>205917</v>
      </c>
      <c r="AD808" s="3">
        <v>936311.02119755198</v>
      </c>
    </row>
    <row r="809" spans="3:30" x14ac:dyDescent="0.25">
      <c r="C809" s="3">
        <v>33500</v>
      </c>
      <c r="E809" s="3">
        <v>8517611</v>
      </c>
      <c r="F809" s="3">
        <v>8304373</v>
      </c>
      <c r="G809" s="3">
        <v>164381.234375</v>
      </c>
      <c r="H809" s="3">
        <v>8388891</v>
      </c>
      <c r="I809" s="3">
        <v>7731936.5</v>
      </c>
      <c r="J809" s="3">
        <v>7693155.5</v>
      </c>
      <c r="K809" s="3">
        <v>8405399</v>
      </c>
      <c r="L809" s="3">
        <v>7399472.5</v>
      </c>
      <c r="M809" s="3">
        <v>7600717</v>
      </c>
      <c r="N809" s="3">
        <v>7594386</v>
      </c>
      <c r="O809" s="3">
        <v>7936922</v>
      </c>
      <c r="P809" s="3">
        <v>7410865.5</v>
      </c>
      <c r="Q809" s="3">
        <v>7829868.5</v>
      </c>
      <c r="R809" s="3">
        <v>4180815</v>
      </c>
      <c r="S809" s="3">
        <v>4197311</v>
      </c>
      <c r="T809" s="3">
        <v>4424295.5</v>
      </c>
      <c r="U809" s="3">
        <v>8371177</v>
      </c>
      <c r="V809" s="3">
        <v>8588801</v>
      </c>
      <c r="W809" s="3">
        <v>8194565</v>
      </c>
      <c r="X809" s="3">
        <v>8301823</v>
      </c>
      <c r="Y809" s="3">
        <v>8236050.5</v>
      </c>
      <c r="Z809" s="3">
        <v>8293167</v>
      </c>
      <c r="AA809" s="3">
        <v>7862864</v>
      </c>
      <c r="AB809" s="3">
        <v>8023794.5</v>
      </c>
      <c r="AC809" s="3">
        <v>7677108.5</v>
      </c>
      <c r="AD809" s="3">
        <v>7611857.2447552402</v>
      </c>
    </row>
    <row r="810" spans="3:30" x14ac:dyDescent="0.25">
      <c r="C810" s="3">
        <v>778000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775720.75</v>
      </c>
      <c r="V810" s="3">
        <v>914817.125</v>
      </c>
      <c r="W810" s="3">
        <v>0</v>
      </c>
      <c r="X810" s="3">
        <v>1035877.1875</v>
      </c>
      <c r="Y810" s="3">
        <v>0</v>
      </c>
      <c r="Z810" s="3">
        <v>612973.75</v>
      </c>
      <c r="AA810" s="3">
        <v>734745.0625</v>
      </c>
      <c r="AB810" s="3">
        <v>743208.5</v>
      </c>
      <c r="AC810" s="3">
        <v>575354.8125</v>
      </c>
      <c r="AD810" s="3">
        <v>0</v>
      </c>
    </row>
    <row r="811" spans="3:30" x14ac:dyDescent="0.25">
      <c r="C811" s="3">
        <v>213000</v>
      </c>
      <c r="E811" s="3">
        <v>129598.171875</v>
      </c>
      <c r="F811" s="3">
        <v>83718.34375</v>
      </c>
      <c r="G811" s="3">
        <v>0</v>
      </c>
      <c r="H811" s="3">
        <v>134353.96875</v>
      </c>
      <c r="I811" s="3">
        <v>108380.6484375</v>
      </c>
      <c r="J811" s="3">
        <v>106193.71875</v>
      </c>
      <c r="K811" s="3">
        <v>111862.796875</v>
      </c>
      <c r="L811" s="3">
        <v>96037.5546875</v>
      </c>
      <c r="M811" s="3">
        <v>96674.3125</v>
      </c>
      <c r="N811" s="3">
        <v>97922.234375</v>
      </c>
      <c r="O811" s="3">
        <v>110763.828125</v>
      </c>
      <c r="P811" s="3">
        <v>110175.4296875</v>
      </c>
      <c r="Q811" s="3">
        <v>119259.9765625</v>
      </c>
      <c r="R811" s="3">
        <v>118289.359375</v>
      </c>
      <c r="S811" s="3">
        <v>111205.484375</v>
      </c>
      <c r="T811" s="3">
        <v>73698.4765625</v>
      </c>
      <c r="U811" s="3">
        <v>143149.9375</v>
      </c>
      <c r="V811" s="3">
        <v>143633.59375</v>
      </c>
      <c r="W811" s="3">
        <v>118358.8828125</v>
      </c>
      <c r="X811" s="3">
        <v>120361.078125</v>
      </c>
      <c r="Y811" s="3">
        <v>111153</v>
      </c>
      <c r="Z811" s="3">
        <v>109221.8828125</v>
      </c>
      <c r="AA811" s="3">
        <v>0</v>
      </c>
      <c r="AB811" s="3">
        <v>95423.828125</v>
      </c>
      <c r="AC811" s="3">
        <v>98147.2890625</v>
      </c>
      <c r="AD811" s="3">
        <v>0</v>
      </c>
    </row>
    <row r="812" spans="3:30" x14ac:dyDescent="0.25">
      <c r="C812" s="3">
        <v>223000</v>
      </c>
      <c r="E812" s="3">
        <v>148441.921875</v>
      </c>
      <c r="F812" s="3">
        <v>141871.390625</v>
      </c>
      <c r="G812" s="3">
        <v>122526.6171875</v>
      </c>
      <c r="H812" s="3">
        <v>179222.171875</v>
      </c>
      <c r="I812" s="3">
        <v>181090.21875</v>
      </c>
      <c r="J812" s="3">
        <v>151262.1875</v>
      </c>
      <c r="K812" s="3">
        <v>163273.953125</v>
      </c>
      <c r="L812" s="3">
        <v>151405.828125</v>
      </c>
      <c r="M812" s="3">
        <v>169303.484375</v>
      </c>
      <c r="N812" s="3">
        <v>146293.890625</v>
      </c>
      <c r="O812" s="3">
        <v>153673.46875</v>
      </c>
      <c r="P812" s="3">
        <v>163836.21875</v>
      </c>
      <c r="Q812" s="3">
        <v>178416.25</v>
      </c>
      <c r="R812" s="3">
        <v>133843.828125</v>
      </c>
      <c r="S812" s="3">
        <v>184441.078125</v>
      </c>
      <c r="T812" s="3">
        <v>140570.765625</v>
      </c>
      <c r="U812" s="3">
        <v>145514.359375</v>
      </c>
      <c r="V812" s="3">
        <v>124268.4609375</v>
      </c>
      <c r="W812" s="3">
        <v>127855.8828125</v>
      </c>
      <c r="X812" s="3">
        <v>167934.921875</v>
      </c>
      <c r="Y812" s="3">
        <v>152955.09375</v>
      </c>
      <c r="Z812" s="3">
        <v>130382.0546875</v>
      </c>
      <c r="AA812" s="3">
        <v>120756.390625</v>
      </c>
      <c r="AB812" s="3">
        <v>110579.8828125</v>
      </c>
      <c r="AC812" s="3">
        <v>117612.328125</v>
      </c>
      <c r="AD812" s="3">
        <v>125979.328125</v>
      </c>
    </row>
    <row r="813" spans="3:30" x14ac:dyDescent="0.25">
      <c r="C813" s="3">
        <v>208000</v>
      </c>
      <c r="E813" s="3">
        <v>196414.703125</v>
      </c>
      <c r="F813" s="3">
        <v>157878.84375</v>
      </c>
      <c r="G813" s="3">
        <v>110103.140625</v>
      </c>
      <c r="H813" s="3">
        <v>198343.921875</v>
      </c>
      <c r="I813" s="3">
        <v>191205.921875</v>
      </c>
      <c r="J813" s="3">
        <v>142557.40625</v>
      </c>
      <c r="K813" s="3">
        <v>181625.03125</v>
      </c>
      <c r="L813" s="3">
        <v>149156.90625</v>
      </c>
      <c r="M813" s="3">
        <v>132817.5625</v>
      </c>
      <c r="N813" s="3">
        <v>193030.859375</v>
      </c>
      <c r="O813" s="3">
        <v>210670.15625</v>
      </c>
      <c r="P813" s="3">
        <v>159319.796875</v>
      </c>
      <c r="Q813" s="3">
        <v>201563.96875</v>
      </c>
      <c r="R813" s="3">
        <v>209022.9375</v>
      </c>
      <c r="S813" s="3">
        <v>165580.875</v>
      </c>
      <c r="T813" s="3">
        <v>230922.671875</v>
      </c>
      <c r="U813" s="3">
        <v>187130.734375</v>
      </c>
      <c r="V813" s="3">
        <v>236432.796875</v>
      </c>
      <c r="W813" s="3">
        <v>163788.4375</v>
      </c>
      <c r="X813" s="3">
        <v>185528.96875</v>
      </c>
      <c r="Y813" s="3">
        <v>200156.65625</v>
      </c>
      <c r="Z813" s="3">
        <v>186289.1875</v>
      </c>
      <c r="AA813" s="3">
        <v>126856.5234375</v>
      </c>
      <c r="AB813" s="3">
        <v>122004.7109375</v>
      </c>
      <c r="AC813" s="3">
        <v>121441.265625</v>
      </c>
      <c r="AD813" s="3">
        <v>201859.78125</v>
      </c>
    </row>
    <row r="814" spans="3:30" x14ac:dyDescent="0.25">
      <c r="C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30353.58984375</v>
      </c>
      <c r="K814" s="3">
        <v>83059.078125</v>
      </c>
      <c r="L814" s="3">
        <v>29740.328125</v>
      </c>
      <c r="M814" s="3">
        <v>22442.833984375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  <c r="U814" s="3">
        <v>138588.125</v>
      </c>
      <c r="V814" s="3">
        <v>134204.96875</v>
      </c>
      <c r="W814" s="3">
        <v>132642.96875</v>
      </c>
      <c r="X814" s="3">
        <v>35350.38671875</v>
      </c>
      <c r="Y814" s="3">
        <v>45271.140625</v>
      </c>
      <c r="Z814" s="3">
        <v>82218.1875</v>
      </c>
      <c r="AA814" s="3">
        <v>55007.87890625</v>
      </c>
      <c r="AB814" s="3">
        <v>38744.40234375</v>
      </c>
      <c r="AC814" s="3">
        <v>59985.2109375</v>
      </c>
      <c r="AD814" s="3">
        <v>507046.06064248201</v>
      </c>
    </row>
    <row r="815" spans="3:30" x14ac:dyDescent="0.25">
      <c r="C815" s="3">
        <v>169000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  <c r="U815" s="3">
        <v>131572.59375</v>
      </c>
      <c r="V815" s="3">
        <v>102573.5703125</v>
      </c>
      <c r="W815" s="3">
        <v>108947.140625</v>
      </c>
      <c r="X815" s="3">
        <v>131504.578125</v>
      </c>
      <c r="Y815" s="3">
        <v>0</v>
      </c>
      <c r="Z815" s="3">
        <v>144966.90625</v>
      </c>
      <c r="AA815" s="3">
        <v>141587.453125</v>
      </c>
      <c r="AB815" s="3">
        <v>118303.109375</v>
      </c>
      <c r="AC815" s="3">
        <v>129227.671875</v>
      </c>
      <c r="AD815" s="3">
        <v>0</v>
      </c>
    </row>
    <row r="816" spans="3:30" x14ac:dyDescent="0.25">
      <c r="C816" s="3">
        <v>261000</v>
      </c>
      <c r="E816" s="3">
        <v>124111.8125</v>
      </c>
      <c r="F816" s="3">
        <v>121753.578125</v>
      </c>
      <c r="G816" s="3">
        <v>328500.21875</v>
      </c>
      <c r="H816" s="3">
        <v>122142.484375</v>
      </c>
      <c r="I816" s="3">
        <v>112300.7421875</v>
      </c>
      <c r="J816" s="3">
        <v>121095.75</v>
      </c>
      <c r="K816" s="3">
        <v>116981.96875</v>
      </c>
      <c r="L816" s="3">
        <v>124673.859375</v>
      </c>
      <c r="M816" s="3">
        <v>127134.875</v>
      </c>
      <c r="N816" s="3">
        <v>114643.9375</v>
      </c>
      <c r="O816" s="3">
        <v>122299.6484375</v>
      </c>
      <c r="P816" s="3">
        <v>121255.234375</v>
      </c>
      <c r="Q816" s="3">
        <v>117114.3515625</v>
      </c>
      <c r="R816" s="3">
        <v>121531.671875</v>
      </c>
      <c r="S816" s="3">
        <v>123352.46875</v>
      </c>
      <c r="T816" s="3">
        <v>110496.4375</v>
      </c>
      <c r="U816" s="3">
        <v>135019.609375</v>
      </c>
      <c r="V816" s="3">
        <v>132577.46875</v>
      </c>
      <c r="W816" s="3">
        <v>136253.96875</v>
      </c>
      <c r="X816" s="3">
        <v>138144.875</v>
      </c>
      <c r="Y816" s="3">
        <v>132976.78125</v>
      </c>
      <c r="Z816" s="3">
        <v>151236.96875</v>
      </c>
      <c r="AA816" s="3">
        <v>193404.53125</v>
      </c>
      <c r="AB816" s="3">
        <v>179990.1875</v>
      </c>
      <c r="AC816" s="3">
        <v>174779.375</v>
      </c>
      <c r="AD816" s="3">
        <v>138519.75</v>
      </c>
    </row>
    <row r="817" spans="3:30" x14ac:dyDescent="0.25">
      <c r="C817" s="3">
        <v>162000</v>
      </c>
      <c r="E817" s="3">
        <v>80735.9296875</v>
      </c>
      <c r="F817" s="3">
        <v>69425.6484375</v>
      </c>
      <c r="G817" s="3">
        <v>236905.515625</v>
      </c>
      <c r="H817" s="3">
        <v>74240.5625</v>
      </c>
      <c r="I817" s="3">
        <v>72507.375</v>
      </c>
      <c r="J817" s="3">
        <v>67450.453125</v>
      </c>
      <c r="K817" s="3">
        <v>70173.71875</v>
      </c>
      <c r="L817" s="3">
        <v>65484.953125</v>
      </c>
      <c r="M817" s="3">
        <v>47197.0234375</v>
      </c>
      <c r="N817" s="3">
        <v>71854.859375</v>
      </c>
      <c r="O817" s="3">
        <v>0</v>
      </c>
      <c r="P817" s="3">
        <v>79180.578125</v>
      </c>
      <c r="Q817" s="3">
        <v>65727.2890625</v>
      </c>
      <c r="R817" s="3">
        <v>0</v>
      </c>
      <c r="S817" s="3">
        <v>66483.8125</v>
      </c>
      <c r="T817" s="3">
        <v>0</v>
      </c>
      <c r="U817" s="3">
        <v>112528.90625</v>
      </c>
      <c r="V817" s="3">
        <v>101252.3203125</v>
      </c>
      <c r="W817" s="3">
        <v>95124.2578125</v>
      </c>
      <c r="X817" s="3">
        <v>0</v>
      </c>
      <c r="Y817" s="3">
        <v>109042.4140625</v>
      </c>
      <c r="Z817" s="3">
        <v>93420.3671875</v>
      </c>
      <c r="AA817" s="3">
        <v>120235.09375</v>
      </c>
      <c r="AB817" s="3">
        <v>131065.984375</v>
      </c>
      <c r="AC817" s="3">
        <v>114930.9296875</v>
      </c>
      <c r="AD817" s="3">
        <v>84019.171875</v>
      </c>
    </row>
    <row r="818" spans="3:30" x14ac:dyDescent="0.25">
      <c r="C818" s="3">
        <v>411000</v>
      </c>
      <c r="E818" s="3">
        <v>249726.125</v>
      </c>
      <c r="F818" s="3">
        <v>225089.265625</v>
      </c>
      <c r="G818" s="3">
        <v>512057.84375</v>
      </c>
      <c r="H818" s="3">
        <v>227701.03125</v>
      </c>
      <c r="I818" s="3">
        <v>239577.109375</v>
      </c>
      <c r="J818" s="3">
        <v>250415.375</v>
      </c>
      <c r="K818" s="3">
        <v>233099.671875</v>
      </c>
      <c r="L818" s="3">
        <v>227845.921875</v>
      </c>
      <c r="M818" s="3">
        <v>233062.234375</v>
      </c>
      <c r="N818" s="3">
        <v>223593.65625</v>
      </c>
      <c r="O818" s="3">
        <v>251530.9375</v>
      </c>
      <c r="P818" s="3">
        <v>261796.765625</v>
      </c>
      <c r="Q818" s="3">
        <v>238992.96875</v>
      </c>
      <c r="R818" s="3">
        <v>240899.484375</v>
      </c>
      <c r="S818" s="3">
        <v>237256.03125</v>
      </c>
      <c r="T818" s="3">
        <v>225398.484375</v>
      </c>
      <c r="U818" s="3">
        <v>290505.0625</v>
      </c>
      <c r="V818" s="3">
        <v>286379.25</v>
      </c>
      <c r="W818" s="3">
        <v>305728.96875</v>
      </c>
      <c r="X818" s="3">
        <v>305331.3125</v>
      </c>
      <c r="Y818" s="3">
        <v>270820</v>
      </c>
      <c r="Z818" s="3">
        <v>291862.15625</v>
      </c>
      <c r="AA818" s="3">
        <v>364781.125</v>
      </c>
      <c r="AB818" s="3">
        <v>338560.3125</v>
      </c>
      <c r="AC818" s="3">
        <v>303814.21875</v>
      </c>
      <c r="AD818" s="3">
        <v>288235.75</v>
      </c>
    </row>
    <row r="819" spans="3:30" x14ac:dyDescent="0.25">
      <c r="C819" s="3">
        <v>280000</v>
      </c>
      <c r="E819" s="3">
        <v>137405</v>
      </c>
      <c r="F819" s="3">
        <v>132054.890625</v>
      </c>
      <c r="G819" s="3">
        <v>381967.34375</v>
      </c>
      <c r="H819" s="3">
        <v>133664.921875</v>
      </c>
      <c r="I819" s="3">
        <v>126863.2578125</v>
      </c>
      <c r="J819" s="3">
        <v>137341.453125</v>
      </c>
      <c r="K819" s="3">
        <v>130698.2109375</v>
      </c>
      <c r="L819" s="3">
        <v>132209.734375</v>
      </c>
      <c r="M819" s="3">
        <v>128098.3046875</v>
      </c>
      <c r="N819" s="3">
        <v>135971.265625</v>
      </c>
      <c r="O819" s="3">
        <v>123649.015625</v>
      </c>
      <c r="P819" s="3">
        <v>133038.734375</v>
      </c>
      <c r="Q819" s="3">
        <v>124803.3984375</v>
      </c>
      <c r="R819" s="3">
        <v>132067.984375</v>
      </c>
      <c r="S819" s="3">
        <v>124552.203125</v>
      </c>
      <c r="T819" s="3">
        <v>128958.625</v>
      </c>
      <c r="U819" s="3">
        <v>149918.875</v>
      </c>
      <c r="V819" s="3">
        <v>155953.359375</v>
      </c>
      <c r="W819" s="3">
        <v>173023.375</v>
      </c>
      <c r="X819" s="3">
        <v>137024.546875</v>
      </c>
      <c r="Y819" s="3">
        <v>167991.78125</v>
      </c>
      <c r="Z819" s="3">
        <v>145315.515625</v>
      </c>
      <c r="AA819" s="3">
        <v>213743.453125</v>
      </c>
      <c r="AB819" s="3">
        <v>204287.375</v>
      </c>
      <c r="AC819" s="3">
        <v>204172.78125</v>
      </c>
      <c r="AD819" s="3">
        <v>137658.62019230699</v>
      </c>
    </row>
    <row r="820" spans="3:30" x14ac:dyDescent="0.25">
      <c r="C820" s="3">
        <v>269000</v>
      </c>
      <c r="E820" s="3">
        <v>146517.9375</v>
      </c>
      <c r="F820" s="3">
        <v>134979.84375</v>
      </c>
      <c r="G820" s="3">
        <v>307408.0625</v>
      </c>
      <c r="H820" s="3">
        <v>144510.953125</v>
      </c>
      <c r="I820" s="3">
        <v>135005.453125</v>
      </c>
      <c r="J820" s="3">
        <v>141546.96875</v>
      </c>
      <c r="K820" s="3">
        <v>145286.5</v>
      </c>
      <c r="L820" s="3">
        <v>134107.328125</v>
      </c>
      <c r="M820" s="3">
        <v>134695.90625</v>
      </c>
      <c r="N820" s="3">
        <v>142315.796875</v>
      </c>
      <c r="O820" s="3">
        <v>142368.640625</v>
      </c>
      <c r="P820" s="3">
        <v>136941</v>
      </c>
      <c r="Q820" s="3">
        <v>148301.984375</v>
      </c>
      <c r="R820" s="3">
        <v>146456.921875</v>
      </c>
      <c r="S820" s="3">
        <v>144558.671875</v>
      </c>
      <c r="T820" s="3">
        <v>131846.6875</v>
      </c>
      <c r="U820" s="3">
        <v>178425.4375</v>
      </c>
      <c r="V820" s="3">
        <v>178812.359375</v>
      </c>
      <c r="W820" s="3">
        <v>171060.328125</v>
      </c>
      <c r="X820" s="3">
        <v>164282.90625</v>
      </c>
      <c r="Y820" s="3">
        <v>150798</v>
      </c>
      <c r="Z820" s="3">
        <v>188408.765625</v>
      </c>
      <c r="AA820" s="3">
        <v>209298.921875</v>
      </c>
      <c r="AB820" s="3">
        <v>207599.390625</v>
      </c>
      <c r="AC820" s="3">
        <v>199291.34375</v>
      </c>
      <c r="AD820" s="3">
        <v>158685.5625</v>
      </c>
    </row>
    <row r="821" spans="3:30" x14ac:dyDescent="0.25">
      <c r="C821" s="3">
        <v>269000</v>
      </c>
      <c r="E821" s="3">
        <v>115910.9140625</v>
      </c>
      <c r="F821" s="3">
        <v>120890.59375</v>
      </c>
      <c r="G821" s="3">
        <v>350305.65625</v>
      </c>
      <c r="H821" s="3">
        <v>116998.2890625</v>
      </c>
      <c r="I821" s="3">
        <v>99337.8671875</v>
      </c>
      <c r="J821" s="3">
        <v>113235.3359375</v>
      </c>
      <c r="K821" s="3">
        <v>101804.6328125</v>
      </c>
      <c r="L821" s="3">
        <v>105066.6640625</v>
      </c>
      <c r="M821" s="3">
        <v>103434.3125</v>
      </c>
      <c r="N821" s="3">
        <v>105968.875</v>
      </c>
      <c r="O821" s="3">
        <v>112763.96875</v>
      </c>
      <c r="P821" s="3">
        <v>114573</v>
      </c>
      <c r="Q821" s="3">
        <v>109930.1796875</v>
      </c>
      <c r="R821" s="3">
        <v>101428.5390625</v>
      </c>
      <c r="S821" s="3">
        <v>113617.7578125</v>
      </c>
      <c r="T821" s="3">
        <v>113375.53125</v>
      </c>
      <c r="U821" s="3">
        <v>129846.75</v>
      </c>
      <c r="V821" s="3">
        <v>128031.3203125</v>
      </c>
      <c r="W821" s="3">
        <v>142427.0625</v>
      </c>
      <c r="X821" s="3">
        <v>125146.4453125</v>
      </c>
      <c r="Y821" s="3">
        <v>125472.109375</v>
      </c>
      <c r="Z821" s="3">
        <v>119346.375</v>
      </c>
      <c r="AA821" s="3">
        <v>166075.296875</v>
      </c>
      <c r="AB821" s="3">
        <v>161999.25</v>
      </c>
      <c r="AC821" s="3">
        <v>145997.21875</v>
      </c>
      <c r="AD821" s="3">
        <v>91660.828125</v>
      </c>
    </row>
    <row r="822" spans="3:30" x14ac:dyDescent="0.25">
      <c r="C822" s="3">
        <v>219000</v>
      </c>
      <c r="E822" s="3">
        <v>106881.0703125</v>
      </c>
      <c r="F822" s="3">
        <v>83133.0390625</v>
      </c>
      <c r="G822" s="3">
        <v>269527.5</v>
      </c>
      <c r="H822" s="3">
        <v>89756.875</v>
      </c>
      <c r="I822" s="3">
        <v>90877.2890625</v>
      </c>
      <c r="J822" s="3">
        <v>84736.8046875</v>
      </c>
      <c r="K822" s="3">
        <v>87928.609375</v>
      </c>
      <c r="L822" s="3">
        <v>77440.734375</v>
      </c>
      <c r="M822" s="3">
        <v>80489.1171875</v>
      </c>
      <c r="N822" s="3">
        <v>87540.453125</v>
      </c>
      <c r="O822" s="3">
        <v>87976.234375</v>
      </c>
      <c r="P822" s="3">
        <v>85809.4921875</v>
      </c>
      <c r="Q822" s="3">
        <v>89221.4296875</v>
      </c>
      <c r="R822" s="3">
        <v>88810.9140625</v>
      </c>
      <c r="S822" s="3">
        <v>90340.765625</v>
      </c>
      <c r="T822" s="3">
        <v>99795.828125</v>
      </c>
      <c r="U822" s="3">
        <v>129813.265625</v>
      </c>
      <c r="V822" s="3">
        <v>123798</v>
      </c>
      <c r="W822" s="3">
        <v>114546.2421875</v>
      </c>
      <c r="X822" s="3">
        <v>109869.15625</v>
      </c>
      <c r="Y822" s="3">
        <v>126184.890625</v>
      </c>
      <c r="Z822" s="3">
        <v>116408.4921875</v>
      </c>
      <c r="AA822" s="3">
        <v>133070.5625</v>
      </c>
      <c r="AB822" s="3">
        <v>135837.265625</v>
      </c>
      <c r="AC822" s="3">
        <v>150882.34375</v>
      </c>
      <c r="AD822" s="3">
        <v>146807.75</v>
      </c>
    </row>
    <row r="823" spans="3:30" x14ac:dyDescent="0.25">
      <c r="C823" s="3">
        <v>0</v>
      </c>
      <c r="E823" s="3">
        <v>0</v>
      </c>
      <c r="F823" s="3">
        <v>0</v>
      </c>
      <c r="G823" s="3">
        <v>0</v>
      </c>
      <c r="H823" s="3">
        <v>0</v>
      </c>
      <c r="I823" s="3">
        <v>0</v>
      </c>
      <c r="J823" s="3">
        <v>0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  <c r="P823" s="3">
        <v>0</v>
      </c>
      <c r="Q823" s="3">
        <v>0</v>
      </c>
      <c r="R823" s="3">
        <v>0</v>
      </c>
      <c r="S823" s="3">
        <v>0</v>
      </c>
      <c r="T823" s="3">
        <v>0</v>
      </c>
      <c r="U823" s="3">
        <v>0</v>
      </c>
      <c r="V823" s="3">
        <v>0</v>
      </c>
      <c r="W823" s="3">
        <v>0</v>
      </c>
      <c r="X823" s="3">
        <v>0</v>
      </c>
      <c r="Y823" s="3">
        <v>0</v>
      </c>
      <c r="Z823" s="3">
        <v>0</v>
      </c>
      <c r="AA823" s="3">
        <v>0</v>
      </c>
      <c r="AB823" s="3">
        <v>0</v>
      </c>
      <c r="AC823" s="3">
        <v>0</v>
      </c>
      <c r="AD823" s="3">
        <v>324391.9375</v>
      </c>
    </row>
    <row r="824" spans="3:30" x14ac:dyDescent="0.25">
      <c r="C824" s="3">
        <v>10100</v>
      </c>
      <c r="E824" s="3">
        <v>958326.5625</v>
      </c>
      <c r="F824" s="3">
        <v>1092967.375</v>
      </c>
      <c r="G824" s="3">
        <v>0</v>
      </c>
      <c r="H824" s="3">
        <v>833100.875</v>
      </c>
      <c r="I824" s="3">
        <v>1003160.1875</v>
      </c>
      <c r="J824" s="3">
        <v>1110842.125</v>
      </c>
      <c r="K824" s="3">
        <v>918616.8125</v>
      </c>
      <c r="L824" s="3">
        <v>1087054.75</v>
      </c>
      <c r="M824" s="3">
        <v>1058257.75</v>
      </c>
      <c r="N824" s="3">
        <v>977486.4375</v>
      </c>
      <c r="O824" s="3">
        <v>1096398.875</v>
      </c>
      <c r="P824" s="3">
        <v>1107067.375</v>
      </c>
      <c r="Q824" s="3">
        <v>1138909.25</v>
      </c>
      <c r="R824" s="3">
        <v>2660867.5</v>
      </c>
      <c r="S824" s="3">
        <v>2287470.5</v>
      </c>
      <c r="T824" s="3">
        <v>2592219</v>
      </c>
      <c r="U824" s="3">
        <v>732148.25</v>
      </c>
      <c r="V824" s="3">
        <v>760446</v>
      </c>
      <c r="W824" s="3">
        <v>791955.75</v>
      </c>
      <c r="X824" s="3">
        <v>906309.6875</v>
      </c>
      <c r="Y824" s="3">
        <v>819908.125</v>
      </c>
      <c r="Z824" s="3">
        <v>829718.375</v>
      </c>
      <c r="AA824" s="3">
        <v>913922.75</v>
      </c>
      <c r="AB824" s="3">
        <v>939191.3125</v>
      </c>
      <c r="AC824" s="3">
        <v>1139010</v>
      </c>
      <c r="AD824" s="3">
        <v>938680.8125</v>
      </c>
    </row>
    <row r="825" spans="3:30" x14ac:dyDescent="0.25">
      <c r="C825" s="3">
        <v>0</v>
      </c>
      <c r="E825" s="3">
        <v>0</v>
      </c>
      <c r="F825" s="3">
        <v>0</v>
      </c>
      <c r="G825" s="3">
        <v>0</v>
      </c>
      <c r="H825" s="3">
        <v>0</v>
      </c>
      <c r="I825" s="3">
        <v>0</v>
      </c>
      <c r="J825" s="3">
        <v>0</v>
      </c>
      <c r="K825" s="3">
        <v>0</v>
      </c>
      <c r="L825" s="3">
        <v>0</v>
      </c>
      <c r="M825" s="3">
        <v>0</v>
      </c>
      <c r="N825" s="3">
        <v>0</v>
      </c>
      <c r="O825" s="3">
        <v>0</v>
      </c>
      <c r="P825" s="3">
        <v>0</v>
      </c>
      <c r="Q825" s="3">
        <v>0</v>
      </c>
      <c r="R825" s="3">
        <v>0</v>
      </c>
      <c r="S825" s="3">
        <v>0</v>
      </c>
      <c r="T825" s="3">
        <v>0</v>
      </c>
      <c r="U825" s="3">
        <v>0</v>
      </c>
      <c r="V825" s="3">
        <v>0</v>
      </c>
      <c r="W825" s="3">
        <v>0</v>
      </c>
      <c r="X825" s="3">
        <v>0</v>
      </c>
      <c r="Y825" s="3">
        <v>0</v>
      </c>
      <c r="Z825" s="3">
        <v>0</v>
      </c>
      <c r="AA825" s="3">
        <v>0</v>
      </c>
      <c r="AB825" s="3">
        <v>0</v>
      </c>
      <c r="AC825" s="3">
        <v>0</v>
      </c>
      <c r="AD825" s="3">
        <v>386319.450994318</v>
      </c>
    </row>
    <row r="826" spans="3:30" x14ac:dyDescent="0.25">
      <c r="C826" s="3">
        <v>0</v>
      </c>
      <c r="E826" s="3">
        <v>0</v>
      </c>
      <c r="F826" s="3">
        <v>0</v>
      </c>
      <c r="G826" s="3">
        <v>0</v>
      </c>
      <c r="H826" s="3">
        <v>0</v>
      </c>
      <c r="I826" s="3">
        <v>0</v>
      </c>
      <c r="J826" s="3">
        <v>0</v>
      </c>
      <c r="K826" s="3">
        <v>0</v>
      </c>
      <c r="L826" s="3">
        <v>0</v>
      </c>
      <c r="M826" s="3">
        <v>0</v>
      </c>
      <c r="N826" s="3">
        <v>0</v>
      </c>
      <c r="O826" s="3">
        <v>0</v>
      </c>
      <c r="P826" s="3">
        <v>0</v>
      </c>
      <c r="Q826" s="3">
        <v>0</v>
      </c>
      <c r="R826" s="3">
        <v>0</v>
      </c>
      <c r="S826" s="3">
        <v>0</v>
      </c>
      <c r="T826" s="3">
        <v>0</v>
      </c>
      <c r="U826" s="3">
        <v>0</v>
      </c>
      <c r="V826" s="3">
        <v>0</v>
      </c>
      <c r="W826" s="3">
        <v>0</v>
      </c>
      <c r="X826" s="3">
        <v>0</v>
      </c>
      <c r="Y826" s="3">
        <v>0</v>
      </c>
      <c r="Z826" s="3">
        <v>0</v>
      </c>
      <c r="AA826" s="3">
        <v>0</v>
      </c>
      <c r="AB826" s="3">
        <v>0</v>
      </c>
      <c r="AC826" s="3">
        <v>0</v>
      </c>
      <c r="AD826" s="3">
        <v>1146938.82490166</v>
      </c>
    </row>
    <row r="827" spans="3:30" x14ac:dyDescent="0.25">
      <c r="C827" s="3">
        <v>0</v>
      </c>
      <c r="E827" s="3">
        <v>0</v>
      </c>
      <c r="F827" s="3">
        <v>0</v>
      </c>
      <c r="G827" s="3">
        <v>0</v>
      </c>
      <c r="H827" s="3">
        <v>0</v>
      </c>
      <c r="I827" s="3">
        <v>0</v>
      </c>
      <c r="J827" s="3">
        <v>0</v>
      </c>
      <c r="K827" s="3">
        <v>0</v>
      </c>
      <c r="L827" s="3">
        <v>9941.5478515625</v>
      </c>
      <c r="M827" s="3">
        <v>0</v>
      </c>
      <c r="N827" s="3">
        <v>8498.9794921875</v>
      </c>
      <c r="O827" s="3">
        <v>0</v>
      </c>
      <c r="P827" s="3">
        <v>0</v>
      </c>
      <c r="Q827" s="3">
        <v>0</v>
      </c>
      <c r="R827" s="3">
        <v>0</v>
      </c>
      <c r="S827" s="3">
        <v>0</v>
      </c>
      <c r="T827" s="3">
        <v>0</v>
      </c>
      <c r="U827" s="3">
        <v>9518.875</v>
      </c>
      <c r="V827" s="3">
        <v>0</v>
      </c>
      <c r="W827" s="3">
        <v>10628.3408203125</v>
      </c>
      <c r="X827" s="3">
        <v>0</v>
      </c>
      <c r="Y827" s="3">
        <v>0</v>
      </c>
      <c r="Z827" s="3">
        <v>0</v>
      </c>
      <c r="AA827" s="3">
        <v>0</v>
      </c>
      <c r="AB827" s="3">
        <v>0</v>
      </c>
      <c r="AC827" s="3">
        <v>0</v>
      </c>
      <c r="AD827" s="3">
        <v>386765.653846153</v>
      </c>
    </row>
    <row r="828" spans="3:30" x14ac:dyDescent="0.25">
      <c r="C828" s="3">
        <v>0</v>
      </c>
      <c r="E828" s="3">
        <v>0</v>
      </c>
      <c r="F828" s="3">
        <v>0</v>
      </c>
      <c r="G828" s="3">
        <v>0</v>
      </c>
      <c r="H828" s="3">
        <v>0</v>
      </c>
      <c r="I828" s="3">
        <v>0</v>
      </c>
      <c r="J828" s="3">
        <v>0</v>
      </c>
      <c r="K828" s="3">
        <v>0</v>
      </c>
      <c r="L828" s="3">
        <v>0</v>
      </c>
      <c r="M828" s="3">
        <v>0</v>
      </c>
      <c r="N828" s="3">
        <v>0</v>
      </c>
      <c r="O828" s="3">
        <v>0</v>
      </c>
      <c r="P828" s="3">
        <v>0</v>
      </c>
      <c r="Q828" s="3">
        <v>0</v>
      </c>
      <c r="R828" s="3">
        <v>0</v>
      </c>
      <c r="S828" s="3">
        <v>0</v>
      </c>
      <c r="T828" s="3">
        <v>0</v>
      </c>
      <c r="U828" s="3">
        <v>36723.28125</v>
      </c>
      <c r="V828" s="3">
        <v>0</v>
      </c>
      <c r="W828" s="3">
        <v>58154.03515625</v>
      </c>
      <c r="X828" s="3">
        <v>0</v>
      </c>
      <c r="Y828" s="3">
        <v>0</v>
      </c>
      <c r="Z828" s="3">
        <v>0</v>
      </c>
      <c r="AA828" s="3">
        <v>69706.1484375</v>
      </c>
      <c r="AB828" s="3">
        <v>63960.6875</v>
      </c>
      <c r="AC828" s="3">
        <v>0</v>
      </c>
      <c r="AD828" s="3">
        <v>234879.724978146</v>
      </c>
    </row>
    <row r="829" spans="3:30" x14ac:dyDescent="0.25">
      <c r="C829" s="3">
        <v>0</v>
      </c>
      <c r="E829" s="3">
        <v>0</v>
      </c>
      <c r="F829" s="3">
        <v>0</v>
      </c>
      <c r="G829" s="3">
        <v>0</v>
      </c>
      <c r="H829" s="3">
        <v>0</v>
      </c>
      <c r="I829" s="3">
        <v>8535.7822265625</v>
      </c>
      <c r="J829" s="3">
        <v>0</v>
      </c>
      <c r="K829" s="3">
        <v>0</v>
      </c>
      <c r="L829" s="3">
        <v>12896.53515625</v>
      </c>
      <c r="M829" s="3">
        <v>9494.8505859375</v>
      </c>
      <c r="N829" s="3">
        <v>9630.703125</v>
      </c>
      <c r="O829" s="3">
        <v>0</v>
      </c>
      <c r="P829" s="3">
        <v>0</v>
      </c>
      <c r="Q829" s="3">
        <v>0</v>
      </c>
      <c r="R829" s="3">
        <v>0</v>
      </c>
      <c r="S829" s="3">
        <v>0</v>
      </c>
      <c r="T829" s="3">
        <v>0</v>
      </c>
      <c r="U829" s="3">
        <v>16416.62109375</v>
      </c>
      <c r="V829" s="3">
        <v>13701.0029296875</v>
      </c>
      <c r="W829" s="3">
        <v>13997.392578125</v>
      </c>
      <c r="X829" s="3">
        <v>14730.47265625</v>
      </c>
      <c r="Y829" s="3">
        <v>18016.95703125</v>
      </c>
      <c r="Z829" s="3">
        <v>16398.099609375</v>
      </c>
      <c r="AA829" s="3">
        <v>0</v>
      </c>
      <c r="AB829" s="3">
        <v>22655.125</v>
      </c>
      <c r="AC829" s="3">
        <v>16306.4990234375</v>
      </c>
      <c r="AD829" s="3">
        <v>2191867.9947552402</v>
      </c>
    </row>
    <row r="830" spans="3:30" x14ac:dyDescent="0.25">
      <c r="C830" s="3">
        <v>219000</v>
      </c>
      <c r="E830" s="3">
        <v>27336.26953125</v>
      </c>
      <c r="F830" s="3">
        <v>39794.51953125</v>
      </c>
      <c r="G830" s="3">
        <v>409890.84375</v>
      </c>
      <c r="H830" s="3">
        <v>25231.40234375</v>
      </c>
      <c r="I830" s="3">
        <v>32632.400390625</v>
      </c>
      <c r="J830" s="3">
        <v>29313.54296875</v>
      </c>
      <c r="K830" s="3">
        <v>29741.56640625</v>
      </c>
      <c r="L830" s="3">
        <v>37148.87109375</v>
      </c>
      <c r="M830" s="3">
        <v>0</v>
      </c>
      <c r="N830" s="3">
        <v>32194.048828125</v>
      </c>
      <c r="O830" s="3">
        <v>33524.46484375</v>
      </c>
      <c r="P830" s="3">
        <v>0</v>
      </c>
      <c r="Q830" s="3">
        <v>29360.287109375</v>
      </c>
      <c r="R830" s="3">
        <v>0</v>
      </c>
      <c r="S830" s="3">
        <v>30271.6328125</v>
      </c>
      <c r="T830" s="3">
        <v>41524.5390625</v>
      </c>
      <c r="U830" s="3">
        <v>39222.41796875</v>
      </c>
      <c r="V830" s="3">
        <v>47236.16015625</v>
      </c>
      <c r="W830" s="3">
        <v>34875.2109375</v>
      </c>
      <c r="X830" s="3">
        <v>39095.5234375</v>
      </c>
      <c r="Y830" s="3">
        <v>33424.55078125</v>
      </c>
      <c r="Z830" s="3">
        <v>38802.41015625</v>
      </c>
      <c r="AA830" s="3">
        <v>78901.546875</v>
      </c>
      <c r="AB830" s="3">
        <v>44369.92578125</v>
      </c>
      <c r="AC830" s="3">
        <v>91237.6875</v>
      </c>
      <c r="AD830" s="3">
        <v>744548.854130244</v>
      </c>
    </row>
    <row r="831" spans="3:30" x14ac:dyDescent="0.25">
      <c r="C831" s="3">
        <v>191000</v>
      </c>
      <c r="E831" s="3">
        <v>39231.6640625</v>
      </c>
      <c r="F831" s="3">
        <v>34300.6015625</v>
      </c>
      <c r="G831" s="3">
        <v>382055.21875</v>
      </c>
      <c r="H831" s="3">
        <v>36082.58984375</v>
      </c>
      <c r="I831" s="3">
        <v>38185.03125</v>
      </c>
      <c r="J831" s="3">
        <v>43316.5625</v>
      </c>
      <c r="K831" s="3">
        <v>41783.1875</v>
      </c>
      <c r="L831" s="3">
        <v>49555.80859375</v>
      </c>
      <c r="M831" s="3">
        <v>45539.9140625</v>
      </c>
      <c r="N831" s="3">
        <v>44305.87109375</v>
      </c>
      <c r="O831" s="3">
        <v>15057.828125</v>
      </c>
      <c r="P831" s="3">
        <v>17181.716796875</v>
      </c>
      <c r="Q831" s="3">
        <v>21547.90625</v>
      </c>
      <c r="R831" s="3">
        <v>17485.251953125</v>
      </c>
      <c r="S831" s="3">
        <v>33693.89453125</v>
      </c>
      <c r="T831" s="3">
        <v>17834.310546875</v>
      </c>
      <c r="U831" s="3">
        <v>65509.0390625</v>
      </c>
      <c r="V831" s="3">
        <v>78338.4296875</v>
      </c>
      <c r="W831" s="3">
        <v>68669.5625</v>
      </c>
      <c r="X831" s="3">
        <v>64902.37890625</v>
      </c>
      <c r="Y831" s="3">
        <v>56179.6875</v>
      </c>
      <c r="Z831" s="3">
        <v>65730.4140625</v>
      </c>
      <c r="AA831" s="3">
        <v>77180.5234375</v>
      </c>
      <c r="AB831" s="3">
        <v>78974.0078125</v>
      </c>
      <c r="AC831" s="3">
        <v>73032.2578125</v>
      </c>
      <c r="AD831" s="3">
        <v>186142.734812062</v>
      </c>
    </row>
    <row r="832" spans="3:30" x14ac:dyDescent="0.25">
      <c r="C832" s="3">
        <v>227000</v>
      </c>
      <c r="E832" s="3">
        <v>50791.62890625</v>
      </c>
      <c r="F832" s="3">
        <v>66537.1875</v>
      </c>
      <c r="G832" s="3">
        <v>457399.3125</v>
      </c>
      <c r="H832" s="3">
        <v>58338.2734375</v>
      </c>
      <c r="I832" s="3">
        <v>68964.9140625</v>
      </c>
      <c r="J832" s="3">
        <v>55505.45703125</v>
      </c>
      <c r="K832" s="3">
        <v>47896.4609375</v>
      </c>
      <c r="L832" s="3">
        <v>65970.515625</v>
      </c>
      <c r="M832" s="3">
        <v>80310.453125</v>
      </c>
      <c r="N832" s="3">
        <v>67697.5234375</v>
      </c>
      <c r="O832" s="3">
        <v>36220.98828125</v>
      </c>
      <c r="P832" s="3">
        <v>52094.85546875</v>
      </c>
      <c r="Q832" s="3">
        <v>44009.3984375</v>
      </c>
      <c r="R832" s="3">
        <v>40579.0703125</v>
      </c>
      <c r="S832" s="3">
        <v>44163.17578125</v>
      </c>
      <c r="T832" s="3">
        <v>37789.09375</v>
      </c>
      <c r="U832" s="3">
        <v>200533.8125</v>
      </c>
      <c r="V832" s="3">
        <v>171963.140625</v>
      </c>
      <c r="W832" s="3">
        <v>182315.046875</v>
      </c>
      <c r="X832" s="3">
        <v>213369.234375</v>
      </c>
      <c r="Y832" s="3">
        <v>206080.546875</v>
      </c>
      <c r="Z832" s="3">
        <v>208129.234375</v>
      </c>
      <c r="AA832" s="3">
        <v>117155.5390625</v>
      </c>
      <c r="AB832" s="3">
        <v>109944.171875</v>
      </c>
      <c r="AC832" s="3">
        <v>105814.3828125</v>
      </c>
      <c r="AD832" s="3">
        <v>3976687.5</v>
      </c>
    </row>
    <row r="833" spans="3:30" x14ac:dyDescent="0.25">
      <c r="C833" s="3">
        <v>294000</v>
      </c>
      <c r="E833" s="3">
        <v>66834.765625</v>
      </c>
      <c r="F833" s="3">
        <v>59195.5546875</v>
      </c>
      <c r="G833" s="3">
        <v>507489.84375</v>
      </c>
      <c r="H833" s="3">
        <v>62853.34765625</v>
      </c>
      <c r="I833" s="3">
        <v>75133.1484375</v>
      </c>
      <c r="J833" s="3">
        <v>68399.2890625</v>
      </c>
      <c r="K833" s="3">
        <v>80895.4921875</v>
      </c>
      <c r="L833" s="3">
        <v>76177.3671875</v>
      </c>
      <c r="M833" s="3">
        <v>85089.390625</v>
      </c>
      <c r="N833" s="3">
        <v>108159.0078125</v>
      </c>
      <c r="O833" s="3">
        <v>52910.73046875</v>
      </c>
      <c r="P833" s="3">
        <v>55422.64453125</v>
      </c>
      <c r="Q833" s="3">
        <v>56698.37109375</v>
      </c>
      <c r="R833" s="3">
        <v>44855.09765625</v>
      </c>
      <c r="S833" s="3">
        <v>46210.296875</v>
      </c>
      <c r="T833" s="3">
        <v>49156.1015625</v>
      </c>
      <c r="U833" s="3">
        <v>125138.453125</v>
      </c>
      <c r="V833" s="3">
        <v>141350.921875</v>
      </c>
      <c r="W833" s="3">
        <v>118867.8984375</v>
      </c>
      <c r="X833" s="3">
        <v>111081.546875</v>
      </c>
      <c r="Y833" s="3">
        <v>147097.828125</v>
      </c>
      <c r="Z833" s="3">
        <v>138575.671875</v>
      </c>
      <c r="AA833" s="3">
        <v>129950.984375</v>
      </c>
      <c r="AB833" s="3">
        <v>147018.375</v>
      </c>
      <c r="AC833" s="3">
        <v>124548.484375</v>
      </c>
      <c r="AD833" s="3">
        <v>739066.9375</v>
      </c>
    </row>
    <row r="834" spans="3:30" x14ac:dyDescent="0.25">
      <c r="C834" s="3">
        <v>266000</v>
      </c>
      <c r="E834" s="3">
        <v>54617.9765625</v>
      </c>
      <c r="F834" s="3">
        <v>59195.5546875</v>
      </c>
      <c r="G834" s="3">
        <v>507489.84375</v>
      </c>
      <c r="H834" s="3">
        <v>62853.34765625</v>
      </c>
      <c r="I834" s="3">
        <v>63632.55859375</v>
      </c>
      <c r="J834" s="3">
        <v>62159.4140625</v>
      </c>
      <c r="K834" s="3">
        <v>62718.30859375</v>
      </c>
      <c r="L834" s="3">
        <v>62511.61328125</v>
      </c>
      <c r="M834" s="3">
        <v>68356.75</v>
      </c>
      <c r="N834" s="3">
        <v>60344.99609375</v>
      </c>
      <c r="O834" s="3">
        <v>47597.53125</v>
      </c>
      <c r="P834" s="3">
        <v>43713.5390625</v>
      </c>
      <c r="Q834" s="3">
        <v>51842.484375</v>
      </c>
      <c r="R834" s="3">
        <v>39689.29296875</v>
      </c>
      <c r="S834" s="3">
        <v>44521.3125</v>
      </c>
      <c r="T834" s="3">
        <v>46073.86328125</v>
      </c>
      <c r="U834" s="3">
        <v>118721.1015625</v>
      </c>
      <c r="V834" s="3">
        <v>130622.1875</v>
      </c>
      <c r="W834" s="3">
        <v>118867.8984375</v>
      </c>
      <c r="X834" s="3">
        <v>105956.515625</v>
      </c>
      <c r="Y834" s="3">
        <v>115204.78125</v>
      </c>
      <c r="Z834" s="3">
        <v>104300.8203125</v>
      </c>
      <c r="AA834" s="3">
        <v>126182.4296875</v>
      </c>
      <c r="AB834" s="3">
        <v>147018.375</v>
      </c>
      <c r="AC834" s="3">
        <v>124548.484375</v>
      </c>
      <c r="AD834" s="3">
        <v>270467.85631555901</v>
      </c>
    </row>
    <row r="835" spans="3:30" x14ac:dyDescent="0.25">
      <c r="C835" s="3">
        <v>219000</v>
      </c>
      <c r="E835" s="3">
        <v>90291</v>
      </c>
      <c r="F835" s="3">
        <v>92565.9453125</v>
      </c>
      <c r="G835" s="3">
        <v>534400.375</v>
      </c>
      <c r="H835" s="3">
        <v>132131.546875</v>
      </c>
      <c r="I835" s="3">
        <v>82693.15625</v>
      </c>
      <c r="J835" s="3">
        <v>145893.921875</v>
      </c>
      <c r="K835" s="3">
        <v>82396.0078125</v>
      </c>
      <c r="L835" s="3">
        <v>89053.921875</v>
      </c>
      <c r="M835" s="3">
        <v>117879.453125</v>
      </c>
      <c r="N835" s="3">
        <v>118755.7734375</v>
      </c>
      <c r="O835" s="3">
        <v>58540.01171875</v>
      </c>
      <c r="P835" s="3">
        <v>57200.9453125</v>
      </c>
      <c r="Q835" s="3">
        <v>89609.3828125</v>
      </c>
      <c r="R835" s="3">
        <v>63892.3203125</v>
      </c>
      <c r="S835" s="3">
        <v>67048.71875</v>
      </c>
      <c r="T835" s="3">
        <v>47989.1015625</v>
      </c>
      <c r="U835" s="3">
        <v>200533.8125</v>
      </c>
      <c r="V835" s="3">
        <v>171963.140625</v>
      </c>
      <c r="W835" s="3">
        <v>211823.125</v>
      </c>
      <c r="X835" s="3">
        <v>194186.53125</v>
      </c>
      <c r="Y835" s="3">
        <v>206080.546875</v>
      </c>
      <c r="Z835" s="3">
        <v>208129.234375</v>
      </c>
      <c r="AA835" s="3">
        <v>175597.34375</v>
      </c>
      <c r="AB835" s="3">
        <v>160082.5</v>
      </c>
      <c r="AC835" s="3">
        <v>148678.609375</v>
      </c>
      <c r="AD835" s="3">
        <v>3387656.65734265</v>
      </c>
    </row>
    <row r="836" spans="3:30" x14ac:dyDescent="0.25">
      <c r="C836" s="3">
        <v>0</v>
      </c>
      <c r="E836" s="3">
        <v>0</v>
      </c>
      <c r="F836" s="3">
        <v>0</v>
      </c>
      <c r="G836" s="3">
        <v>0</v>
      </c>
      <c r="H836" s="3">
        <v>0</v>
      </c>
      <c r="I836" s="3">
        <v>0</v>
      </c>
      <c r="J836" s="3">
        <v>0</v>
      </c>
      <c r="K836" s="3">
        <v>0</v>
      </c>
      <c r="L836" s="3">
        <v>0</v>
      </c>
      <c r="M836" s="3">
        <v>0</v>
      </c>
      <c r="N836" s="3">
        <v>0</v>
      </c>
      <c r="O836" s="3">
        <v>0</v>
      </c>
      <c r="P836" s="3">
        <v>0</v>
      </c>
      <c r="Q836" s="3">
        <v>0</v>
      </c>
      <c r="R836" s="3">
        <v>0</v>
      </c>
      <c r="S836" s="3">
        <v>0</v>
      </c>
      <c r="T836" s="3">
        <v>0</v>
      </c>
      <c r="U836" s="3">
        <v>0</v>
      </c>
      <c r="V836" s="3">
        <v>0</v>
      </c>
      <c r="W836" s="3">
        <v>0</v>
      </c>
      <c r="X836" s="3">
        <v>0</v>
      </c>
      <c r="Y836" s="3">
        <v>0</v>
      </c>
      <c r="Z836" s="3">
        <v>0</v>
      </c>
      <c r="AA836" s="3">
        <v>0</v>
      </c>
      <c r="AB836" s="3">
        <v>0</v>
      </c>
      <c r="AC836" s="3">
        <v>0</v>
      </c>
      <c r="AD836" s="3">
        <v>13660767.265734199</v>
      </c>
    </row>
    <row r="837" spans="3:30" x14ac:dyDescent="0.25">
      <c r="C837" s="3">
        <v>0</v>
      </c>
      <c r="E837" s="3">
        <v>0</v>
      </c>
      <c r="F837" s="3">
        <v>0</v>
      </c>
      <c r="G837" s="3">
        <v>0</v>
      </c>
      <c r="H837" s="3">
        <v>0</v>
      </c>
      <c r="I837" s="3">
        <v>0</v>
      </c>
      <c r="J837" s="3">
        <v>0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0</v>
      </c>
      <c r="Q837" s="3">
        <v>0</v>
      </c>
      <c r="R837" s="3">
        <v>0</v>
      </c>
      <c r="S837" s="3">
        <v>0</v>
      </c>
      <c r="T837" s="3">
        <v>0</v>
      </c>
      <c r="U837" s="3">
        <v>0</v>
      </c>
      <c r="V837" s="3">
        <v>0</v>
      </c>
      <c r="W837" s="3">
        <v>0</v>
      </c>
      <c r="X837" s="3">
        <v>0</v>
      </c>
      <c r="Y837" s="3">
        <v>0</v>
      </c>
      <c r="Z837" s="3">
        <v>0</v>
      </c>
      <c r="AA837" s="3">
        <v>0</v>
      </c>
      <c r="AB837" s="3">
        <v>0</v>
      </c>
      <c r="AC837" s="3">
        <v>0</v>
      </c>
      <c r="AD837" s="3">
        <v>838820.06009615306</v>
      </c>
    </row>
    <row r="838" spans="3:30" x14ac:dyDescent="0.25">
      <c r="C838" s="3">
        <v>703000</v>
      </c>
      <c r="E838" s="3">
        <v>136790.328125</v>
      </c>
      <c r="F838" s="3">
        <v>96592.9375</v>
      </c>
      <c r="G838" s="3">
        <v>862970.9375</v>
      </c>
      <c r="H838" s="3">
        <v>104964.21875</v>
      </c>
      <c r="I838" s="3">
        <v>80524.703125</v>
      </c>
      <c r="J838" s="3">
        <v>57623.12890625</v>
      </c>
      <c r="K838" s="3">
        <v>75604.125</v>
      </c>
      <c r="L838" s="3">
        <v>59355.390625</v>
      </c>
      <c r="M838" s="3">
        <v>57457.86328125</v>
      </c>
      <c r="N838" s="3">
        <v>51716.42578125</v>
      </c>
      <c r="O838" s="3">
        <v>105838.25</v>
      </c>
      <c r="P838" s="3">
        <v>115060.7578125</v>
      </c>
      <c r="Q838" s="3">
        <v>107810.6640625</v>
      </c>
      <c r="R838" s="3">
        <v>100010.4453125</v>
      </c>
      <c r="S838" s="3">
        <v>0</v>
      </c>
      <c r="T838" s="3">
        <v>0</v>
      </c>
      <c r="U838" s="3">
        <v>132553.34375</v>
      </c>
      <c r="V838" s="3">
        <v>114309.4140625</v>
      </c>
      <c r="W838" s="3">
        <v>110074.875</v>
      </c>
      <c r="X838" s="3">
        <v>95090.640625</v>
      </c>
      <c r="Y838" s="3">
        <v>111610.9765625</v>
      </c>
      <c r="Z838" s="3">
        <v>102482.265625</v>
      </c>
      <c r="AA838" s="3">
        <v>98510.484375</v>
      </c>
      <c r="AB838" s="3">
        <v>115286.4921875</v>
      </c>
      <c r="AC838" s="3">
        <v>116110.03125</v>
      </c>
      <c r="AD838" s="3">
        <v>67088.7578125</v>
      </c>
    </row>
    <row r="839" spans="3:30" x14ac:dyDescent="0.25">
      <c r="C839" s="3">
        <v>987000</v>
      </c>
      <c r="E839" s="3">
        <v>732332.0625</v>
      </c>
      <c r="F839" s="3">
        <v>706984.0625</v>
      </c>
      <c r="G839" s="3">
        <v>1873513.5</v>
      </c>
      <c r="H839" s="3">
        <v>702680.3125</v>
      </c>
      <c r="I839" s="3">
        <v>674544.75</v>
      </c>
      <c r="J839" s="3">
        <v>644620.5625</v>
      </c>
      <c r="K839" s="3">
        <v>648766.5625</v>
      </c>
      <c r="L839" s="3">
        <v>646681.1875</v>
      </c>
      <c r="M839" s="3">
        <v>643739</v>
      </c>
      <c r="N839" s="3">
        <v>642150.375</v>
      </c>
      <c r="O839" s="3">
        <v>691326.625</v>
      </c>
      <c r="P839" s="3">
        <v>707294.75</v>
      </c>
      <c r="Q839" s="3">
        <v>677626.5</v>
      </c>
      <c r="R839" s="3">
        <v>702733.5</v>
      </c>
      <c r="S839" s="3">
        <v>683986.6875</v>
      </c>
      <c r="T839" s="3">
        <v>673612</v>
      </c>
      <c r="U839" s="3">
        <v>993168.875</v>
      </c>
      <c r="V839" s="3">
        <v>953113.1875</v>
      </c>
      <c r="W839" s="3">
        <v>926465.3125</v>
      </c>
      <c r="X839" s="3">
        <v>982922.25</v>
      </c>
      <c r="Y839" s="3">
        <v>968418.4375</v>
      </c>
      <c r="Z839" s="3">
        <v>964784.5625</v>
      </c>
      <c r="AA839" s="3">
        <v>851115.875</v>
      </c>
      <c r="AB839" s="3">
        <v>881119</v>
      </c>
      <c r="AC839" s="3">
        <v>855182.8125</v>
      </c>
      <c r="AD839" s="3">
        <v>980377.75</v>
      </c>
    </row>
    <row r="840" spans="3:30" x14ac:dyDescent="0.25">
      <c r="C840" s="3">
        <v>0</v>
      </c>
      <c r="E840" s="3">
        <v>0</v>
      </c>
      <c r="F840" s="3">
        <v>0</v>
      </c>
      <c r="G840" s="3">
        <v>0</v>
      </c>
      <c r="H840" s="3">
        <v>0</v>
      </c>
      <c r="I840" s="3">
        <v>0</v>
      </c>
      <c r="J840" s="3">
        <v>0</v>
      </c>
      <c r="K840" s="3">
        <v>0</v>
      </c>
      <c r="L840" s="3">
        <v>0</v>
      </c>
      <c r="M840" s="3">
        <v>0</v>
      </c>
      <c r="N840" s="3">
        <v>0</v>
      </c>
      <c r="O840" s="3">
        <v>0</v>
      </c>
      <c r="P840" s="3">
        <v>0</v>
      </c>
      <c r="Q840" s="3">
        <v>0</v>
      </c>
      <c r="R840" s="3">
        <v>0</v>
      </c>
      <c r="S840" s="3">
        <v>0</v>
      </c>
      <c r="T840" s="3">
        <v>0</v>
      </c>
      <c r="U840" s="3">
        <v>0</v>
      </c>
      <c r="V840" s="3">
        <v>0</v>
      </c>
      <c r="W840" s="3">
        <v>0</v>
      </c>
      <c r="X840" s="3">
        <v>0</v>
      </c>
      <c r="Y840" s="3">
        <v>0</v>
      </c>
      <c r="Z840" s="3">
        <v>0</v>
      </c>
      <c r="AA840" s="3">
        <v>0</v>
      </c>
      <c r="AB840" s="3">
        <v>0</v>
      </c>
      <c r="AC840" s="3">
        <v>0</v>
      </c>
      <c r="AD840" s="3">
        <v>7803307.62609265</v>
      </c>
    </row>
    <row r="841" spans="3:30" x14ac:dyDescent="0.25">
      <c r="C841" s="3">
        <v>0</v>
      </c>
      <c r="E841" s="3">
        <v>320031.9375</v>
      </c>
      <c r="F841" s="3">
        <v>359732.75</v>
      </c>
      <c r="G841" s="3">
        <v>0</v>
      </c>
      <c r="H841" s="3">
        <v>188677.109375</v>
      </c>
      <c r="I841" s="3">
        <v>174132.75</v>
      </c>
      <c r="J841" s="3">
        <v>144853.265625</v>
      </c>
      <c r="K841" s="3">
        <v>141699.90625</v>
      </c>
      <c r="L841" s="3">
        <v>167758.21875</v>
      </c>
      <c r="M841" s="3">
        <v>226447.953125</v>
      </c>
      <c r="N841" s="3">
        <v>146736.671875</v>
      </c>
      <c r="O841" s="3">
        <v>215275.546875</v>
      </c>
      <c r="P841" s="3">
        <v>143681.984375</v>
      </c>
      <c r="Q841" s="3">
        <v>217990.21875</v>
      </c>
      <c r="R841" s="3">
        <v>372382.34375</v>
      </c>
      <c r="S841" s="3">
        <v>523934.90625</v>
      </c>
      <c r="T841" s="3">
        <v>385804.21875</v>
      </c>
      <c r="U841" s="3">
        <v>144920.71875</v>
      </c>
      <c r="V841" s="3">
        <v>167589.828125</v>
      </c>
      <c r="W841" s="3">
        <v>140808.359375</v>
      </c>
      <c r="X841" s="3">
        <v>135751.96875</v>
      </c>
      <c r="Y841" s="3">
        <v>265300.59375</v>
      </c>
      <c r="Z841" s="3">
        <v>182665.09375</v>
      </c>
      <c r="AA841" s="3">
        <v>151065.125</v>
      </c>
      <c r="AB841" s="3">
        <v>274953.3125</v>
      </c>
      <c r="AC841" s="3">
        <v>285400.4375</v>
      </c>
      <c r="AD841" s="3">
        <v>195146.78125</v>
      </c>
    </row>
    <row r="842" spans="3:30" x14ac:dyDescent="0.25">
      <c r="C842" s="3">
        <v>0</v>
      </c>
      <c r="E842" s="3">
        <v>0</v>
      </c>
      <c r="F842" s="3">
        <v>0</v>
      </c>
      <c r="G842" s="3">
        <v>0</v>
      </c>
      <c r="H842" s="3">
        <v>0</v>
      </c>
      <c r="I842" s="3">
        <v>0</v>
      </c>
      <c r="J842" s="3">
        <v>0</v>
      </c>
      <c r="K842" s="3">
        <v>0</v>
      </c>
      <c r="L842" s="3">
        <v>0</v>
      </c>
      <c r="M842" s="3">
        <v>0</v>
      </c>
      <c r="N842" s="3">
        <v>0</v>
      </c>
      <c r="O842" s="3">
        <v>0</v>
      </c>
      <c r="P842" s="3">
        <v>0</v>
      </c>
      <c r="Q842" s="3">
        <v>0</v>
      </c>
      <c r="R842" s="3">
        <v>0</v>
      </c>
      <c r="S842" s="3">
        <v>0</v>
      </c>
      <c r="T842" s="3">
        <v>0</v>
      </c>
      <c r="U842" s="3">
        <v>0</v>
      </c>
      <c r="V842" s="3">
        <v>0</v>
      </c>
      <c r="W842" s="3">
        <v>0</v>
      </c>
      <c r="X842" s="3">
        <v>0</v>
      </c>
      <c r="Y842" s="3">
        <v>0</v>
      </c>
      <c r="Z842" s="3">
        <v>0</v>
      </c>
      <c r="AA842" s="3">
        <v>0</v>
      </c>
      <c r="AB842" s="3">
        <v>0</v>
      </c>
      <c r="AC842" s="3">
        <v>0</v>
      </c>
      <c r="AD842" s="3">
        <v>391912.907888986</v>
      </c>
    </row>
    <row r="843" spans="3:30" x14ac:dyDescent="0.25">
      <c r="C843" s="3">
        <v>0</v>
      </c>
      <c r="E843" s="3">
        <v>0</v>
      </c>
      <c r="F843" s="3">
        <v>0</v>
      </c>
      <c r="G843" s="3">
        <v>0</v>
      </c>
      <c r="H843" s="3">
        <v>0</v>
      </c>
      <c r="I843" s="3">
        <v>0</v>
      </c>
      <c r="J843" s="3">
        <v>0</v>
      </c>
      <c r="K843" s="3">
        <v>0</v>
      </c>
      <c r="L843" s="3">
        <v>0</v>
      </c>
      <c r="M843" s="3">
        <v>0</v>
      </c>
      <c r="N843" s="3">
        <v>0</v>
      </c>
      <c r="O843" s="3">
        <v>0</v>
      </c>
      <c r="P843" s="3">
        <v>0</v>
      </c>
      <c r="Q843" s="3">
        <v>0</v>
      </c>
      <c r="R843" s="3">
        <v>0</v>
      </c>
      <c r="S843" s="3">
        <v>0</v>
      </c>
      <c r="T843" s="3">
        <v>0</v>
      </c>
      <c r="U843" s="3">
        <v>0</v>
      </c>
      <c r="V843" s="3">
        <v>0</v>
      </c>
      <c r="W843" s="3">
        <v>0</v>
      </c>
      <c r="X843" s="3">
        <v>0</v>
      </c>
      <c r="Y843" s="3">
        <v>0</v>
      </c>
      <c r="Z843" s="3">
        <v>0</v>
      </c>
      <c r="AA843" s="3">
        <v>0</v>
      </c>
      <c r="AB843" s="3">
        <v>0</v>
      </c>
      <c r="AC843" s="3">
        <v>0</v>
      </c>
      <c r="AD843" s="3">
        <v>606641.17832167796</v>
      </c>
    </row>
    <row r="844" spans="3:30" x14ac:dyDescent="0.25">
      <c r="C844" s="3">
        <v>0</v>
      </c>
      <c r="E844" s="3">
        <v>0</v>
      </c>
      <c r="F844" s="3">
        <v>0</v>
      </c>
      <c r="G844" s="3">
        <v>0</v>
      </c>
      <c r="H844" s="3">
        <v>0</v>
      </c>
      <c r="I844" s="3">
        <v>0</v>
      </c>
      <c r="J844" s="3">
        <v>0</v>
      </c>
      <c r="K844" s="3">
        <v>0</v>
      </c>
      <c r="L844" s="3">
        <v>0</v>
      </c>
      <c r="M844" s="3">
        <v>0</v>
      </c>
      <c r="N844" s="3">
        <v>0</v>
      </c>
      <c r="O844" s="3">
        <v>0</v>
      </c>
      <c r="P844" s="3">
        <v>0</v>
      </c>
      <c r="Q844" s="3">
        <v>0</v>
      </c>
      <c r="R844" s="3">
        <v>0</v>
      </c>
      <c r="S844" s="3">
        <v>0</v>
      </c>
      <c r="T844" s="3">
        <v>0</v>
      </c>
      <c r="U844" s="3">
        <v>0</v>
      </c>
      <c r="V844" s="3">
        <v>0</v>
      </c>
      <c r="W844" s="3">
        <v>0</v>
      </c>
      <c r="X844" s="3">
        <v>0</v>
      </c>
      <c r="Y844" s="3">
        <v>0</v>
      </c>
      <c r="Z844" s="3">
        <v>0</v>
      </c>
      <c r="AA844" s="3">
        <v>0</v>
      </c>
      <c r="AB844" s="3">
        <v>0</v>
      </c>
      <c r="AC844" s="3">
        <v>0</v>
      </c>
      <c r="AD844" s="3">
        <v>421847.20662150299</v>
      </c>
    </row>
    <row r="845" spans="3:30" x14ac:dyDescent="0.25">
      <c r="C845" s="3">
        <v>676000</v>
      </c>
      <c r="E845" s="3">
        <v>596003.0625</v>
      </c>
      <c r="F845" s="3">
        <v>718942.0625</v>
      </c>
      <c r="G845" s="3">
        <v>217064.3125</v>
      </c>
      <c r="H845" s="3">
        <v>604017.75</v>
      </c>
      <c r="I845" s="3">
        <v>608241.4375</v>
      </c>
      <c r="J845" s="3">
        <v>616001.625</v>
      </c>
      <c r="K845" s="3">
        <v>540994.375</v>
      </c>
      <c r="L845" s="3">
        <v>546642</v>
      </c>
      <c r="M845" s="3">
        <v>433960.78125</v>
      </c>
      <c r="N845" s="3">
        <v>464019.6875</v>
      </c>
      <c r="O845" s="3">
        <v>453884.3125</v>
      </c>
      <c r="P845" s="3">
        <v>418486.53125</v>
      </c>
      <c r="Q845" s="3">
        <v>432553.53125</v>
      </c>
      <c r="R845" s="3">
        <v>407316.59375</v>
      </c>
      <c r="S845" s="3">
        <v>434526.40625</v>
      </c>
      <c r="T845" s="3">
        <v>556989.5625</v>
      </c>
      <c r="U845" s="3">
        <v>554060.1875</v>
      </c>
      <c r="V845" s="3">
        <v>533944.625</v>
      </c>
      <c r="W845" s="3">
        <v>525809</v>
      </c>
      <c r="X845" s="3">
        <v>266942.8125</v>
      </c>
      <c r="Y845" s="3">
        <v>265306.5</v>
      </c>
      <c r="Z845" s="3">
        <v>303821.625</v>
      </c>
      <c r="AA845" s="3">
        <v>477217.21875</v>
      </c>
      <c r="AB845" s="3">
        <v>425563.96875</v>
      </c>
      <c r="AC845" s="3">
        <v>431388.53125</v>
      </c>
      <c r="AD845" s="3">
        <v>2338394.5</v>
      </c>
    </row>
    <row r="846" spans="3:30" x14ac:dyDescent="0.25">
      <c r="C846" s="3">
        <v>676000</v>
      </c>
      <c r="E846" s="3">
        <v>596003.0625</v>
      </c>
      <c r="F846" s="3">
        <v>718942.0625</v>
      </c>
      <c r="G846" s="3">
        <v>217064.3125</v>
      </c>
      <c r="H846" s="3">
        <v>604017.75</v>
      </c>
      <c r="I846" s="3">
        <v>608241.4375</v>
      </c>
      <c r="J846" s="3">
        <v>616001.625</v>
      </c>
      <c r="K846" s="3">
        <v>540994.375</v>
      </c>
      <c r="L846" s="3">
        <v>546642</v>
      </c>
      <c r="M846" s="3">
        <v>433960.78125</v>
      </c>
      <c r="N846" s="3">
        <v>464019.6875</v>
      </c>
      <c r="O846" s="3">
        <v>453884.3125</v>
      </c>
      <c r="P846" s="3">
        <v>154918.4375</v>
      </c>
      <c r="Q846" s="3">
        <v>432553.53125</v>
      </c>
      <c r="R846" s="3">
        <v>407316.59375</v>
      </c>
      <c r="S846" s="3">
        <v>434526.40625</v>
      </c>
      <c r="T846" s="3">
        <v>556989.5625</v>
      </c>
      <c r="U846" s="3">
        <v>554060.1875</v>
      </c>
      <c r="V846" s="3">
        <v>533944.625</v>
      </c>
      <c r="W846" s="3">
        <v>525809</v>
      </c>
      <c r="X846" s="3">
        <v>266112.59375</v>
      </c>
      <c r="Y846" s="3">
        <v>262750.625</v>
      </c>
      <c r="Z846" s="3">
        <v>303821.625</v>
      </c>
      <c r="AA846" s="3">
        <v>477217.21875</v>
      </c>
      <c r="AB846" s="3">
        <v>425563.96875</v>
      </c>
      <c r="AC846" s="3">
        <v>431388.53125</v>
      </c>
      <c r="AD846" s="3">
        <v>5549226.5</v>
      </c>
    </row>
    <row r="847" spans="3:30" x14ac:dyDescent="0.25">
      <c r="C847" s="3">
        <v>246000</v>
      </c>
      <c r="E847" s="3">
        <v>212682.921875</v>
      </c>
      <c r="F847" s="3">
        <v>217795.109375</v>
      </c>
      <c r="G847" s="3">
        <v>111624.4453125</v>
      </c>
      <c r="H847" s="3">
        <v>189889.375</v>
      </c>
      <c r="I847" s="3">
        <v>187412.53125</v>
      </c>
      <c r="J847" s="3">
        <v>196624.8125</v>
      </c>
      <c r="K847" s="3">
        <v>194586.25</v>
      </c>
      <c r="L847" s="3">
        <v>186704.46875</v>
      </c>
      <c r="M847" s="3">
        <v>165527.921875</v>
      </c>
      <c r="N847" s="3">
        <v>176094.6875</v>
      </c>
      <c r="O847" s="3">
        <v>175313.4375</v>
      </c>
      <c r="P847" s="3">
        <v>183999.515625</v>
      </c>
      <c r="Q847" s="3">
        <v>163721.890625</v>
      </c>
      <c r="R847" s="3">
        <v>171147.203125</v>
      </c>
      <c r="S847" s="3">
        <v>186364.15625</v>
      </c>
      <c r="T847" s="3">
        <v>185875.6875</v>
      </c>
      <c r="U847" s="3">
        <v>227911.203125</v>
      </c>
      <c r="V847" s="3">
        <v>227060.609375</v>
      </c>
      <c r="W847" s="3">
        <v>225280.296875</v>
      </c>
      <c r="X847" s="3">
        <v>215289.90625</v>
      </c>
      <c r="Y847" s="3">
        <v>234199.0625</v>
      </c>
      <c r="Z847" s="3">
        <v>209016.515625</v>
      </c>
      <c r="AA847" s="3">
        <v>197016.0625</v>
      </c>
      <c r="AB847" s="3">
        <v>201045.34375</v>
      </c>
      <c r="AC847" s="3">
        <v>194674.90625</v>
      </c>
      <c r="AD847" s="3">
        <v>1808510.8579545401</v>
      </c>
    </row>
    <row r="848" spans="3:30" x14ac:dyDescent="0.25">
      <c r="C848" s="3">
        <v>0</v>
      </c>
      <c r="E848" s="3">
        <v>0</v>
      </c>
      <c r="F848" s="3">
        <v>0</v>
      </c>
      <c r="G848" s="3">
        <v>0</v>
      </c>
      <c r="H848" s="3">
        <v>0</v>
      </c>
      <c r="I848" s="3">
        <v>0</v>
      </c>
      <c r="J848" s="3">
        <v>0</v>
      </c>
      <c r="K848" s="3">
        <v>0</v>
      </c>
      <c r="L848" s="3">
        <v>205424.34375</v>
      </c>
      <c r="M848" s="3">
        <v>178463.453125</v>
      </c>
      <c r="N848" s="3">
        <v>207392.703125</v>
      </c>
      <c r="O848" s="3">
        <v>0</v>
      </c>
      <c r="P848" s="3">
        <v>0</v>
      </c>
      <c r="Q848" s="3">
        <v>0</v>
      </c>
      <c r="R848" s="3">
        <v>0</v>
      </c>
      <c r="S848" s="3">
        <v>0</v>
      </c>
      <c r="T848" s="3">
        <v>0</v>
      </c>
      <c r="U848" s="3">
        <v>647358.125</v>
      </c>
      <c r="V848" s="3">
        <v>695676.1875</v>
      </c>
      <c r="W848" s="3">
        <v>672721.3125</v>
      </c>
      <c r="X848" s="3">
        <v>669273</v>
      </c>
      <c r="Y848" s="3">
        <v>600674.375</v>
      </c>
      <c r="Z848" s="3">
        <v>567782.125</v>
      </c>
      <c r="AA848" s="3">
        <v>537763.1875</v>
      </c>
      <c r="AB848" s="3">
        <v>541120.5625</v>
      </c>
      <c r="AC848" s="3">
        <v>600821</v>
      </c>
      <c r="AD848" s="3">
        <v>3027944.7001748201</v>
      </c>
    </row>
    <row r="849" spans="3:30" x14ac:dyDescent="0.25">
      <c r="C849" s="3">
        <v>0</v>
      </c>
      <c r="E849" s="3">
        <v>0</v>
      </c>
      <c r="F849" s="3">
        <v>0</v>
      </c>
      <c r="G849" s="3">
        <v>0</v>
      </c>
      <c r="H849" s="3">
        <v>0</v>
      </c>
      <c r="I849" s="3">
        <v>0</v>
      </c>
      <c r="J849" s="3">
        <v>0</v>
      </c>
      <c r="K849" s="3">
        <v>0</v>
      </c>
      <c r="L849" s="3">
        <v>0</v>
      </c>
      <c r="M849" s="3">
        <v>0</v>
      </c>
      <c r="N849" s="3">
        <v>0</v>
      </c>
      <c r="O849" s="3">
        <v>0</v>
      </c>
      <c r="P849" s="3">
        <v>0</v>
      </c>
      <c r="Q849" s="3">
        <v>0</v>
      </c>
      <c r="R849" s="3">
        <v>0</v>
      </c>
      <c r="S849" s="3">
        <v>0</v>
      </c>
      <c r="T849" s="3">
        <v>0</v>
      </c>
      <c r="U849" s="3">
        <v>731741.125</v>
      </c>
      <c r="V849" s="3">
        <v>726749.4375</v>
      </c>
      <c r="W849" s="3">
        <v>744928.6875</v>
      </c>
      <c r="X849" s="3">
        <v>863397.8125</v>
      </c>
      <c r="Y849" s="3">
        <v>895999.9375</v>
      </c>
      <c r="Z849" s="3">
        <v>947891.5625</v>
      </c>
      <c r="AA849" s="3">
        <v>0</v>
      </c>
      <c r="AB849" s="3">
        <v>0</v>
      </c>
      <c r="AC849" s="3">
        <v>0</v>
      </c>
      <c r="AD849" s="3">
        <v>67125472</v>
      </c>
    </row>
    <row r="850" spans="3:30" x14ac:dyDescent="0.25">
      <c r="C850" s="3">
        <v>0</v>
      </c>
      <c r="E850" s="3">
        <v>416659.125</v>
      </c>
      <c r="F850" s="3">
        <v>435767.40625</v>
      </c>
      <c r="G850" s="3">
        <v>0</v>
      </c>
      <c r="H850" s="3">
        <v>429741.0625</v>
      </c>
      <c r="I850" s="3">
        <v>452001.34375</v>
      </c>
      <c r="J850" s="3">
        <v>239294.125</v>
      </c>
      <c r="K850" s="3">
        <v>401162.6875</v>
      </c>
      <c r="L850" s="3">
        <v>502794.40625</v>
      </c>
      <c r="M850" s="3">
        <v>425088.8125</v>
      </c>
      <c r="N850" s="3">
        <v>387973.71875</v>
      </c>
      <c r="O850" s="3">
        <v>500500.75</v>
      </c>
      <c r="P850" s="3">
        <v>470323.96875</v>
      </c>
      <c r="Q850" s="3">
        <v>420962.0625</v>
      </c>
      <c r="R850" s="3">
        <v>378471.78125</v>
      </c>
      <c r="S850" s="3">
        <v>595916.25</v>
      </c>
      <c r="T850" s="3">
        <v>708996.625</v>
      </c>
      <c r="U850" s="3">
        <v>354034.9375</v>
      </c>
      <c r="V850" s="3">
        <v>463480.21875</v>
      </c>
      <c r="W850" s="3">
        <v>312365.4375</v>
      </c>
      <c r="X850" s="3">
        <v>400591.78125</v>
      </c>
      <c r="Y850" s="3">
        <v>369056.46875</v>
      </c>
      <c r="Z850" s="3">
        <v>430544.0625</v>
      </c>
      <c r="AA850" s="3">
        <v>460937.84375</v>
      </c>
      <c r="AB850" s="3">
        <v>571286.875</v>
      </c>
      <c r="AC850" s="3">
        <v>387228.21875</v>
      </c>
      <c r="AD850" s="3">
        <v>317747.28125</v>
      </c>
    </row>
    <row r="851" spans="3:30" x14ac:dyDescent="0.25">
      <c r="C851" s="3">
        <v>773000</v>
      </c>
      <c r="E851" s="3">
        <v>449403.96875</v>
      </c>
      <c r="F851" s="3">
        <v>199364.953125</v>
      </c>
      <c r="G851" s="3">
        <v>471637.28125</v>
      </c>
      <c r="H851" s="3">
        <v>429039.875</v>
      </c>
      <c r="I851" s="3">
        <v>367476.8125</v>
      </c>
      <c r="J851" s="3">
        <v>369367.8125</v>
      </c>
      <c r="K851" s="3">
        <v>429067.375</v>
      </c>
      <c r="L851" s="3">
        <v>378691.21875</v>
      </c>
      <c r="M851" s="3">
        <v>368939.75</v>
      </c>
      <c r="N851" s="3">
        <v>333168.8125</v>
      </c>
      <c r="O851" s="3">
        <v>316047.90625</v>
      </c>
      <c r="P851" s="3">
        <v>316801.3125</v>
      </c>
      <c r="Q851" s="3">
        <v>390255.125</v>
      </c>
      <c r="R851" s="3">
        <v>329997.21875</v>
      </c>
      <c r="S851" s="3">
        <v>378783.75</v>
      </c>
      <c r="T851" s="3">
        <v>169965.171875</v>
      </c>
      <c r="U851" s="3">
        <v>535979.875</v>
      </c>
      <c r="V851" s="3">
        <v>584742.3125</v>
      </c>
      <c r="W851" s="3">
        <v>540637.3125</v>
      </c>
      <c r="X851" s="3">
        <v>485449.46875</v>
      </c>
      <c r="Y851" s="3">
        <v>435773.875</v>
      </c>
      <c r="Z851" s="3">
        <v>419587.71875</v>
      </c>
      <c r="AA851" s="3">
        <v>185271.40625</v>
      </c>
      <c r="AB851" s="3">
        <v>352952.8125</v>
      </c>
      <c r="AC851" s="3">
        <v>353443.53125</v>
      </c>
      <c r="AD851" s="3">
        <v>0</v>
      </c>
    </row>
    <row r="852" spans="3:30" x14ac:dyDescent="0.25">
      <c r="C852" s="3">
        <v>552000</v>
      </c>
      <c r="E852" s="3">
        <v>462291.28125</v>
      </c>
      <c r="F852" s="3">
        <v>470251.40625</v>
      </c>
      <c r="G852" s="3">
        <v>0</v>
      </c>
      <c r="H852" s="3">
        <v>504729.0625</v>
      </c>
      <c r="I852" s="3">
        <v>484200.375</v>
      </c>
      <c r="J852" s="3">
        <v>509464.5</v>
      </c>
      <c r="K852" s="3">
        <v>513427.21875</v>
      </c>
      <c r="L852" s="3">
        <v>511544.21875</v>
      </c>
      <c r="M852" s="3">
        <v>469212.28125</v>
      </c>
      <c r="N852" s="3">
        <v>458759.9375</v>
      </c>
      <c r="O852" s="3">
        <v>0</v>
      </c>
      <c r="P852" s="3">
        <v>0</v>
      </c>
      <c r="Q852" s="3">
        <v>467838.53125</v>
      </c>
      <c r="R852" s="3">
        <v>0</v>
      </c>
      <c r="S852" s="3">
        <v>482404.28125</v>
      </c>
      <c r="T852" s="3">
        <v>0</v>
      </c>
      <c r="U852" s="3">
        <v>522295.53125</v>
      </c>
      <c r="V852" s="3">
        <v>551618.5625</v>
      </c>
      <c r="W852" s="3">
        <v>548934.1875</v>
      </c>
      <c r="X852" s="3">
        <v>531972.8125</v>
      </c>
      <c r="Y852" s="3">
        <v>542949.4375</v>
      </c>
      <c r="Z852" s="3">
        <v>496833.3125</v>
      </c>
      <c r="AA852" s="3">
        <v>364767.15625</v>
      </c>
      <c r="AB852" s="3">
        <v>412464.46875</v>
      </c>
      <c r="AC852" s="3">
        <v>364866.03125</v>
      </c>
      <c r="AD852" s="3">
        <v>545660.0625</v>
      </c>
    </row>
    <row r="853" spans="3:30" x14ac:dyDescent="0.25">
      <c r="C853" s="3">
        <v>922000</v>
      </c>
      <c r="E853" s="3">
        <v>365235.125</v>
      </c>
      <c r="F853" s="3">
        <v>356238.59375</v>
      </c>
      <c r="G853" s="3">
        <v>657428.4375</v>
      </c>
      <c r="H853" s="3">
        <v>343315.6875</v>
      </c>
      <c r="I853" s="3">
        <v>285913.25</v>
      </c>
      <c r="J853" s="3">
        <v>296289.46875</v>
      </c>
      <c r="K853" s="3">
        <v>301406.71875</v>
      </c>
      <c r="L853" s="3">
        <v>317335.0625</v>
      </c>
      <c r="M853" s="3">
        <v>286150.09375</v>
      </c>
      <c r="N853" s="3">
        <v>272310.5625</v>
      </c>
      <c r="O853" s="3">
        <v>360637.78125</v>
      </c>
      <c r="P853" s="3">
        <v>354243.53125</v>
      </c>
      <c r="Q853" s="3">
        <v>334853.34375</v>
      </c>
      <c r="R853" s="3">
        <v>308486.6875</v>
      </c>
      <c r="S853" s="3">
        <v>327636.125</v>
      </c>
      <c r="T853" s="3">
        <v>317723</v>
      </c>
      <c r="U853" s="3">
        <v>338490.6875</v>
      </c>
      <c r="V853" s="3">
        <v>370852.90625</v>
      </c>
      <c r="W853" s="3">
        <v>351255.25</v>
      </c>
      <c r="X853" s="3">
        <v>350389.625</v>
      </c>
      <c r="Y853" s="3">
        <v>367822.9375</v>
      </c>
      <c r="Z853" s="3">
        <v>407351.75</v>
      </c>
      <c r="AA853" s="3">
        <v>327592.9375</v>
      </c>
      <c r="AB853" s="3">
        <v>328346.09375</v>
      </c>
      <c r="AC853" s="3">
        <v>321540.5625</v>
      </c>
      <c r="AD853" s="3">
        <v>282444.34375</v>
      </c>
    </row>
    <row r="854" spans="3:30" x14ac:dyDescent="0.25">
      <c r="C854" s="3">
        <v>612000</v>
      </c>
      <c r="E854" s="3">
        <v>557611.0625</v>
      </c>
      <c r="F854" s="3">
        <v>543341.6875</v>
      </c>
      <c r="G854" s="3">
        <v>761881.6875</v>
      </c>
      <c r="H854" s="3">
        <v>544239.5</v>
      </c>
      <c r="I854" s="3">
        <v>548463.625</v>
      </c>
      <c r="J854" s="3">
        <v>518618.3125</v>
      </c>
      <c r="K854" s="3">
        <v>545674.9375</v>
      </c>
      <c r="L854" s="3">
        <v>495023.46875</v>
      </c>
      <c r="M854" s="3">
        <v>499676.84375</v>
      </c>
      <c r="N854" s="3">
        <v>563536.125</v>
      </c>
      <c r="O854" s="3">
        <v>515739.21875</v>
      </c>
      <c r="P854" s="3">
        <v>549782.3125</v>
      </c>
      <c r="Q854" s="3">
        <v>571962.9375</v>
      </c>
      <c r="R854" s="3">
        <v>508807.28125</v>
      </c>
      <c r="S854" s="3">
        <v>531294.75</v>
      </c>
      <c r="T854" s="3">
        <v>532150.75</v>
      </c>
      <c r="U854" s="3">
        <v>559870.3125</v>
      </c>
      <c r="V854" s="3">
        <v>573807.5625</v>
      </c>
      <c r="W854" s="3">
        <v>615363</v>
      </c>
      <c r="X854" s="3">
        <v>595885.6875</v>
      </c>
      <c r="Y854" s="3">
        <v>595119.125</v>
      </c>
      <c r="Z854" s="3">
        <v>583326.9375</v>
      </c>
      <c r="AA854" s="3">
        <v>505502.0625</v>
      </c>
      <c r="AB854" s="3">
        <v>529481.1875</v>
      </c>
      <c r="AC854" s="3">
        <v>490159.75</v>
      </c>
      <c r="AD854" s="3">
        <v>609429.3125</v>
      </c>
    </row>
    <row r="855" spans="3:30" x14ac:dyDescent="0.25">
      <c r="C855" s="3">
        <v>0</v>
      </c>
      <c r="E855" s="3">
        <v>421336.75</v>
      </c>
      <c r="F855" s="3">
        <v>526571.6875</v>
      </c>
      <c r="G855" s="3">
        <v>0</v>
      </c>
      <c r="H855" s="3">
        <v>555642.3125</v>
      </c>
      <c r="I855" s="3">
        <v>219061.96875</v>
      </c>
      <c r="J855" s="3">
        <v>224344</v>
      </c>
      <c r="K855" s="3">
        <v>309295.71875</v>
      </c>
      <c r="L855" s="3">
        <v>237799.140625</v>
      </c>
      <c r="M855" s="3">
        <v>246293.328125</v>
      </c>
      <c r="N855" s="3">
        <v>300830.34375</v>
      </c>
      <c r="O855" s="3">
        <v>705616.75</v>
      </c>
      <c r="P855" s="3">
        <v>626994.5</v>
      </c>
      <c r="Q855" s="3">
        <v>686205.375</v>
      </c>
      <c r="R855" s="3">
        <v>689936.9375</v>
      </c>
      <c r="S855" s="3">
        <v>811270.125</v>
      </c>
      <c r="T855" s="3">
        <v>566712.0625</v>
      </c>
      <c r="U855" s="3">
        <v>113134.6796875</v>
      </c>
      <c r="V855" s="3">
        <v>150560.6875</v>
      </c>
      <c r="W855" s="3">
        <v>97066.375</v>
      </c>
      <c r="X855" s="3">
        <v>142799.109375</v>
      </c>
      <c r="Y855" s="3">
        <v>104449.109375</v>
      </c>
      <c r="Z855" s="3">
        <v>94409.3828125</v>
      </c>
      <c r="AA855" s="3">
        <v>153149.46875</v>
      </c>
      <c r="AB855" s="3">
        <v>156205.21875</v>
      </c>
      <c r="AC855" s="3">
        <v>171633.546875</v>
      </c>
      <c r="AD855" s="3">
        <v>0</v>
      </c>
    </row>
    <row r="856" spans="3:30" x14ac:dyDescent="0.25">
      <c r="C856" s="3">
        <v>0</v>
      </c>
      <c r="E856" s="3">
        <v>514673.75</v>
      </c>
      <c r="F856" s="3">
        <v>659184.125</v>
      </c>
      <c r="G856" s="3">
        <v>696056.75</v>
      </c>
      <c r="H856" s="3">
        <v>517947.9375</v>
      </c>
      <c r="I856" s="3">
        <v>567108.875</v>
      </c>
      <c r="J856" s="3">
        <v>557132.0625</v>
      </c>
      <c r="K856" s="3">
        <v>593507.3125</v>
      </c>
      <c r="L856" s="3">
        <v>678790.125</v>
      </c>
      <c r="M856" s="3">
        <v>532663</v>
      </c>
      <c r="N856" s="3">
        <v>570028.3125</v>
      </c>
      <c r="O856" s="3">
        <v>855772.5625</v>
      </c>
      <c r="P856" s="3">
        <v>559386.25</v>
      </c>
      <c r="Q856" s="3">
        <v>1296618.25</v>
      </c>
      <c r="R856" s="3">
        <v>569869.25</v>
      </c>
      <c r="S856" s="3">
        <v>555989</v>
      </c>
      <c r="T856" s="3">
        <v>578380.25</v>
      </c>
      <c r="U856" s="3">
        <v>566339.4375</v>
      </c>
      <c r="V856" s="3">
        <v>533484.75</v>
      </c>
      <c r="W856" s="3">
        <v>436973</v>
      </c>
      <c r="X856" s="3">
        <v>525079.625</v>
      </c>
      <c r="Y856" s="3">
        <v>467488.9375</v>
      </c>
      <c r="Z856" s="3">
        <v>544738.0625</v>
      </c>
      <c r="AA856" s="3">
        <v>534863.5625</v>
      </c>
      <c r="AB856" s="3">
        <v>547131.9375</v>
      </c>
      <c r="AC856" s="3">
        <v>482110.96875</v>
      </c>
      <c r="AD856" s="3">
        <v>7674161.5</v>
      </c>
    </row>
    <row r="857" spans="3:30" x14ac:dyDescent="0.25">
      <c r="C857" s="3">
        <v>0</v>
      </c>
      <c r="E857" s="3">
        <v>418123.25</v>
      </c>
      <c r="F857" s="3">
        <v>372196.46875</v>
      </c>
      <c r="G857" s="3">
        <v>696056.75</v>
      </c>
      <c r="H857" s="3">
        <v>519085.15625</v>
      </c>
      <c r="I857" s="3">
        <v>407249.5</v>
      </c>
      <c r="J857" s="3">
        <v>421380.0625</v>
      </c>
      <c r="K857" s="3">
        <v>402390.53125</v>
      </c>
      <c r="L857" s="3">
        <v>419997.46875</v>
      </c>
      <c r="M857" s="3">
        <v>378344.1875</v>
      </c>
      <c r="N857" s="3">
        <v>429890.0625</v>
      </c>
      <c r="O857" s="3">
        <v>855772.5625</v>
      </c>
      <c r="P857" s="3">
        <v>1146622.5</v>
      </c>
      <c r="Q857" s="3">
        <v>1296618.25</v>
      </c>
      <c r="R857" s="3">
        <v>569869.25</v>
      </c>
      <c r="S857" s="3">
        <v>555989</v>
      </c>
      <c r="T857" s="3">
        <v>578380.25</v>
      </c>
      <c r="U857" s="3">
        <v>0</v>
      </c>
      <c r="V857" s="3">
        <v>172001.78125</v>
      </c>
      <c r="W857" s="3">
        <v>187646.0625</v>
      </c>
      <c r="X857" s="3">
        <v>0</v>
      </c>
      <c r="Y857" s="3">
        <v>186146.109375</v>
      </c>
      <c r="Z857" s="3">
        <v>215641.796875</v>
      </c>
      <c r="AA857" s="3">
        <v>180155.484375</v>
      </c>
      <c r="AB857" s="3">
        <v>230739.0625</v>
      </c>
      <c r="AC857" s="3">
        <v>202358.953125</v>
      </c>
      <c r="AD857" s="3">
        <v>7674161.5</v>
      </c>
    </row>
    <row r="858" spans="3:30" x14ac:dyDescent="0.25">
      <c r="C858" s="3">
        <v>0</v>
      </c>
      <c r="E858" s="3">
        <v>347031.03125</v>
      </c>
      <c r="F858" s="3">
        <v>435401.75</v>
      </c>
      <c r="G858" s="3">
        <v>0</v>
      </c>
      <c r="H858" s="3">
        <v>468677.6875</v>
      </c>
      <c r="I858" s="3">
        <v>204696.734375</v>
      </c>
      <c r="J858" s="3">
        <v>370361.125</v>
      </c>
      <c r="K858" s="3">
        <v>389108.375</v>
      </c>
      <c r="L858" s="3">
        <v>572733.75</v>
      </c>
      <c r="M858" s="3">
        <v>421127.71875</v>
      </c>
      <c r="N858" s="3">
        <v>588099.375</v>
      </c>
      <c r="O858" s="3">
        <v>338875.3125</v>
      </c>
      <c r="P858" s="3">
        <v>395498.09375</v>
      </c>
      <c r="Q858" s="3">
        <v>328019.0625</v>
      </c>
      <c r="R858" s="3">
        <v>1037067.5</v>
      </c>
      <c r="S858" s="3">
        <v>948287.375</v>
      </c>
      <c r="T858" s="3">
        <v>945999.8125</v>
      </c>
      <c r="U858" s="3">
        <v>0</v>
      </c>
      <c r="V858" s="3">
        <v>14442.4013671875</v>
      </c>
      <c r="W858" s="3">
        <v>50903.5625</v>
      </c>
      <c r="X858" s="3">
        <v>98193.265625</v>
      </c>
      <c r="Y858" s="3">
        <v>33966.2890625</v>
      </c>
      <c r="Z858" s="3">
        <v>324560.8125</v>
      </c>
      <c r="AA858" s="3">
        <v>91630.859375</v>
      </c>
      <c r="AB858" s="3">
        <v>0</v>
      </c>
      <c r="AC858" s="3">
        <v>47135.359375</v>
      </c>
      <c r="AD858" s="3">
        <v>1340381.15734265</v>
      </c>
    </row>
    <row r="859" spans="3:30" x14ac:dyDescent="0.25">
      <c r="C859" s="3">
        <v>45300</v>
      </c>
      <c r="E859" s="3">
        <v>21381.6328125</v>
      </c>
      <c r="F859" s="3">
        <v>19100.462890625</v>
      </c>
      <c r="G859" s="3">
        <v>0</v>
      </c>
      <c r="H859" s="3">
        <v>21400.958984375</v>
      </c>
      <c r="I859" s="3">
        <v>0</v>
      </c>
      <c r="J859" s="3">
        <v>22014.923828125</v>
      </c>
      <c r="K859" s="3">
        <v>41355.66796875</v>
      </c>
      <c r="L859" s="3">
        <v>0</v>
      </c>
      <c r="M859" s="3">
        <v>32967.88671875</v>
      </c>
      <c r="N859" s="3">
        <v>0</v>
      </c>
      <c r="O859" s="3">
        <v>0</v>
      </c>
      <c r="P859" s="3">
        <v>0</v>
      </c>
      <c r="Q859" s="3">
        <v>0</v>
      </c>
      <c r="R859" s="3">
        <v>0</v>
      </c>
      <c r="S859" s="3">
        <v>0</v>
      </c>
      <c r="T859" s="3">
        <v>0</v>
      </c>
      <c r="U859" s="3">
        <v>57440.640625</v>
      </c>
      <c r="V859" s="3">
        <v>0</v>
      </c>
      <c r="W859" s="3">
        <v>0</v>
      </c>
      <c r="X859" s="3">
        <v>59855.6484375</v>
      </c>
      <c r="Y859" s="3">
        <v>0</v>
      </c>
      <c r="Z859" s="3">
        <v>53709.765625</v>
      </c>
      <c r="AA859" s="3">
        <v>0</v>
      </c>
      <c r="AB859" s="3">
        <v>0</v>
      </c>
      <c r="AC859" s="3">
        <v>0</v>
      </c>
      <c r="AD859" s="3">
        <v>1215054.125</v>
      </c>
    </row>
    <row r="860" spans="3:30" x14ac:dyDescent="0.25">
      <c r="C860" s="3">
        <v>591000</v>
      </c>
      <c r="E860" s="3">
        <v>552830.5625</v>
      </c>
      <c r="F860" s="3">
        <v>546048.5625</v>
      </c>
      <c r="G860" s="3">
        <v>360624.09375</v>
      </c>
      <c r="H860" s="3">
        <v>551828.8125</v>
      </c>
      <c r="I860" s="3">
        <v>432059.46875</v>
      </c>
      <c r="J860" s="3">
        <v>730640.5</v>
      </c>
      <c r="K860" s="3">
        <v>877870.8125</v>
      </c>
      <c r="L860" s="3">
        <v>264779.75</v>
      </c>
      <c r="M860" s="3">
        <v>342033.53125</v>
      </c>
      <c r="N860" s="3">
        <v>775672</v>
      </c>
      <c r="O860" s="3">
        <v>681201.25</v>
      </c>
      <c r="P860" s="3">
        <v>607646.5625</v>
      </c>
      <c r="Q860" s="3">
        <v>314983.375</v>
      </c>
      <c r="R860" s="3">
        <v>255593.78125</v>
      </c>
      <c r="S860" s="3">
        <v>364217.21875</v>
      </c>
      <c r="T860" s="3">
        <v>379553.1875</v>
      </c>
      <c r="U860" s="3">
        <v>619217.6875</v>
      </c>
      <c r="V860" s="3">
        <v>665854.4375</v>
      </c>
      <c r="W860" s="3">
        <v>734396.875</v>
      </c>
      <c r="X860" s="3">
        <v>671155.75</v>
      </c>
      <c r="Y860" s="3">
        <v>793540.875</v>
      </c>
      <c r="Z860" s="3">
        <v>349530.9375</v>
      </c>
      <c r="AA860" s="3">
        <v>359140.4375</v>
      </c>
      <c r="AB860" s="3">
        <v>503678.4375</v>
      </c>
      <c r="AC860" s="3">
        <v>597123.9375</v>
      </c>
      <c r="AD860" s="3">
        <v>578116.97563374101</v>
      </c>
    </row>
    <row r="861" spans="3:30" x14ac:dyDescent="0.25">
      <c r="C861" s="3">
        <v>106000</v>
      </c>
      <c r="E861" s="3">
        <v>36915.3359375</v>
      </c>
      <c r="F861" s="3">
        <v>100026.9296875</v>
      </c>
      <c r="G861" s="3">
        <v>0</v>
      </c>
      <c r="H861" s="3">
        <v>142647.828125</v>
      </c>
      <c r="I861" s="3">
        <v>51461.94140625</v>
      </c>
      <c r="J861" s="3">
        <v>130116.3046875</v>
      </c>
      <c r="K861" s="3">
        <v>57725.48046875</v>
      </c>
      <c r="L861" s="3">
        <v>66802.1953125</v>
      </c>
      <c r="M861" s="3">
        <v>75098.8515625</v>
      </c>
      <c r="N861" s="3">
        <v>104358.25</v>
      </c>
      <c r="O861" s="3">
        <v>43632.56640625</v>
      </c>
      <c r="P861" s="3">
        <v>43727.7890625</v>
      </c>
      <c r="Q861" s="3">
        <v>112151.375</v>
      </c>
      <c r="R861" s="3">
        <v>38899.39453125</v>
      </c>
      <c r="S861" s="3">
        <v>106643.2421875</v>
      </c>
      <c r="T861" s="3">
        <v>70995.3125</v>
      </c>
      <c r="U861" s="3">
        <v>92332.0625</v>
      </c>
      <c r="V861" s="3">
        <v>95561.140625</v>
      </c>
      <c r="W861" s="3">
        <v>74951.8671875</v>
      </c>
      <c r="X861" s="3">
        <v>79219.4921875</v>
      </c>
      <c r="Y861" s="3">
        <v>89706.3515625</v>
      </c>
      <c r="Z861" s="3">
        <v>111536.328125</v>
      </c>
      <c r="AA861" s="3">
        <v>101465.015625</v>
      </c>
      <c r="AB861" s="3">
        <v>131014.375</v>
      </c>
      <c r="AC861" s="3">
        <v>106655.6015625</v>
      </c>
      <c r="AD861" s="3">
        <v>1594820.7930506901</v>
      </c>
    </row>
    <row r="862" spans="3:30" x14ac:dyDescent="0.25">
      <c r="C862" s="3">
        <v>0</v>
      </c>
      <c r="E862" s="3">
        <v>0</v>
      </c>
      <c r="F862" s="3">
        <v>0</v>
      </c>
      <c r="G862" s="3">
        <v>0</v>
      </c>
      <c r="H862" s="3">
        <v>0</v>
      </c>
      <c r="I862" s="3">
        <v>36523.71484375</v>
      </c>
      <c r="J862" s="3">
        <v>16686.703125</v>
      </c>
      <c r="K862" s="3">
        <v>0</v>
      </c>
      <c r="L862" s="3">
        <v>18475.44140625</v>
      </c>
      <c r="M862" s="3">
        <v>0</v>
      </c>
      <c r="N862" s="3">
        <v>21575.203125</v>
      </c>
      <c r="O862" s="3">
        <v>0</v>
      </c>
      <c r="P862" s="3">
        <v>0</v>
      </c>
      <c r="Q862" s="3">
        <v>0</v>
      </c>
      <c r="R862" s="3">
        <v>13908.84375</v>
      </c>
      <c r="S862" s="3">
        <v>0</v>
      </c>
      <c r="T862" s="3">
        <v>0</v>
      </c>
      <c r="U862" s="3">
        <v>28417.744140625</v>
      </c>
      <c r="V862" s="3">
        <v>29845.025390625</v>
      </c>
      <c r="W862" s="3">
        <v>0</v>
      </c>
      <c r="X862" s="3">
        <v>0</v>
      </c>
      <c r="Y862" s="3">
        <v>50940.56640625</v>
      </c>
      <c r="Z862" s="3">
        <v>27151.5234375</v>
      </c>
      <c r="AA862" s="3">
        <v>0</v>
      </c>
      <c r="AB862" s="3">
        <v>0</v>
      </c>
      <c r="AC862" s="3">
        <v>0</v>
      </c>
      <c r="AD862" s="3">
        <v>219101.703125</v>
      </c>
    </row>
    <row r="863" spans="3:30" x14ac:dyDescent="0.25">
      <c r="C863" s="3">
        <v>244000</v>
      </c>
      <c r="E863" s="3">
        <v>39372.2109375</v>
      </c>
      <c r="F863" s="3">
        <v>32004.55859375</v>
      </c>
      <c r="G863" s="3">
        <v>774038</v>
      </c>
      <c r="H863" s="3">
        <v>39015.81640625</v>
      </c>
      <c r="I863" s="3">
        <v>33816.07421875</v>
      </c>
      <c r="J863" s="3">
        <v>42911.64453125</v>
      </c>
      <c r="K863" s="3">
        <v>42962.47265625</v>
      </c>
      <c r="L863" s="3">
        <v>53751.48828125</v>
      </c>
      <c r="M863" s="3">
        <v>41242.51953125</v>
      </c>
      <c r="N863" s="3">
        <v>38660.78125</v>
      </c>
      <c r="O863" s="3">
        <v>31579.455078125</v>
      </c>
      <c r="P863" s="3">
        <v>18458.646484375</v>
      </c>
      <c r="Q863" s="3">
        <v>44471.7109375</v>
      </c>
      <c r="R863" s="3">
        <v>17716.51171875</v>
      </c>
      <c r="S863" s="3">
        <v>45178.00390625</v>
      </c>
      <c r="T863" s="3">
        <v>36821.49609375</v>
      </c>
      <c r="U863" s="3">
        <v>45590.34765625</v>
      </c>
      <c r="V863" s="3">
        <v>44147.27734375</v>
      </c>
      <c r="W863" s="3">
        <v>44287.98828125</v>
      </c>
      <c r="X863" s="3">
        <v>54474.99609375</v>
      </c>
      <c r="Y863" s="3">
        <v>58504.953125</v>
      </c>
      <c r="Z863" s="3">
        <v>55056.51171875</v>
      </c>
      <c r="AA863" s="3">
        <v>76240.8515625</v>
      </c>
      <c r="AB863" s="3">
        <v>80019.8359375</v>
      </c>
      <c r="AC863" s="3">
        <v>86025.5</v>
      </c>
      <c r="AD863" s="3">
        <v>4818932.0187937003</v>
      </c>
    </row>
    <row r="864" spans="3:30" x14ac:dyDescent="0.25">
      <c r="C864" s="3">
        <v>0</v>
      </c>
      <c r="E864" s="3">
        <v>0</v>
      </c>
      <c r="F864" s="3">
        <v>0</v>
      </c>
      <c r="G864" s="3">
        <v>0</v>
      </c>
      <c r="H864" s="3">
        <v>0</v>
      </c>
      <c r="I864" s="3">
        <v>71991.9609375</v>
      </c>
      <c r="J864" s="3">
        <v>78165.578125</v>
      </c>
      <c r="K864" s="3">
        <v>91202.890625</v>
      </c>
      <c r="L864" s="3">
        <v>157689.96875</v>
      </c>
      <c r="M864" s="3">
        <v>146301.640625</v>
      </c>
      <c r="N864" s="3">
        <v>143420.359375</v>
      </c>
      <c r="O864" s="3">
        <v>0</v>
      </c>
      <c r="P864" s="3">
        <v>0</v>
      </c>
      <c r="Q864" s="3">
        <v>0</v>
      </c>
      <c r="R864" s="3">
        <v>0</v>
      </c>
      <c r="S864" s="3">
        <v>0</v>
      </c>
      <c r="T864" s="3">
        <v>0</v>
      </c>
      <c r="U864" s="3">
        <v>272722.5625</v>
      </c>
      <c r="V864" s="3">
        <v>294827.375</v>
      </c>
      <c r="W864" s="3">
        <v>279261.6875</v>
      </c>
      <c r="X864" s="3">
        <v>316917.125</v>
      </c>
      <c r="Y864" s="3">
        <v>403532.375</v>
      </c>
      <c r="Z864" s="3">
        <v>320843.96875</v>
      </c>
      <c r="AA864" s="3">
        <v>377831.625</v>
      </c>
      <c r="AB864" s="3">
        <v>387559.53125</v>
      </c>
      <c r="AC864" s="3">
        <v>405826.6875</v>
      </c>
      <c r="AD864" s="3">
        <v>356749.07440996502</v>
      </c>
    </row>
    <row r="865" spans="3:30" x14ac:dyDescent="0.25">
      <c r="C865" s="3">
        <v>207000</v>
      </c>
      <c r="E865" s="3">
        <v>48347.3984375</v>
      </c>
      <c r="F865" s="3">
        <v>48370.42578125</v>
      </c>
      <c r="G865" s="3">
        <v>461576.90625</v>
      </c>
      <c r="H865" s="3">
        <v>44898.30078125</v>
      </c>
      <c r="I865" s="3">
        <v>60913.16796875</v>
      </c>
      <c r="J865" s="3">
        <v>49931.46875</v>
      </c>
      <c r="K865" s="3">
        <v>58707.87109375</v>
      </c>
      <c r="L865" s="3">
        <v>58095.6015625</v>
      </c>
      <c r="M865" s="3">
        <v>55090.421875</v>
      </c>
      <c r="N865" s="3">
        <v>63227.984375</v>
      </c>
      <c r="O865" s="3">
        <v>46873.84375</v>
      </c>
      <c r="P865" s="3">
        <v>51112.9375</v>
      </c>
      <c r="Q865" s="3">
        <v>46724.56640625</v>
      </c>
      <c r="R865" s="3">
        <v>45708.28515625</v>
      </c>
      <c r="S865" s="3">
        <v>46187.56640625</v>
      </c>
      <c r="T865" s="3">
        <v>52971.484375</v>
      </c>
      <c r="U865" s="3">
        <v>87972.15625</v>
      </c>
      <c r="V865" s="3">
        <v>91979.65625</v>
      </c>
      <c r="W865" s="3">
        <v>89143.796875</v>
      </c>
      <c r="X865" s="3">
        <v>76516.4140625</v>
      </c>
      <c r="Y865" s="3">
        <v>99754.3515625</v>
      </c>
      <c r="Z865" s="3">
        <v>92273.234375</v>
      </c>
      <c r="AA865" s="3">
        <v>129050.5390625</v>
      </c>
      <c r="AB865" s="3">
        <v>119463.2734375</v>
      </c>
      <c r="AC865" s="3">
        <v>113940.0546875</v>
      </c>
      <c r="AD865" s="3">
        <v>211130.61068618801</v>
      </c>
    </row>
    <row r="866" spans="3:30" x14ac:dyDescent="0.25">
      <c r="C866" s="3">
        <v>250000</v>
      </c>
      <c r="E866" s="3">
        <v>48390.32421875</v>
      </c>
      <c r="F866" s="3">
        <v>42136.98046875</v>
      </c>
      <c r="G866" s="3">
        <v>530083.75</v>
      </c>
      <c r="H866" s="3">
        <v>44052.6875</v>
      </c>
      <c r="I866" s="3">
        <v>75401.0546875</v>
      </c>
      <c r="J866" s="3">
        <v>52696.09765625</v>
      </c>
      <c r="K866" s="3">
        <v>64204.84375</v>
      </c>
      <c r="L866" s="3">
        <v>84849.375</v>
      </c>
      <c r="M866" s="3">
        <v>89980.515625</v>
      </c>
      <c r="N866" s="3">
        <v>97264.5546875</v>
      </c>
      <c r="O866" s="3">
        <v>41439.75390625</v>
      </c>
      <c r="P866" s="3">
        <v>40068.8671875</v>
      </c>
      <c r="Q866" s="3">
        <v>41131.77734375</v>
      </c>
      <c r="R866" s="3">
        <v>34487.73046875</v>
      </c>
      <c r="S866" s="3">
        <v>39721.05078125</v>
      </c>
      <c r="T866" s="3">
        <v>43595.73046875</v>
      </c>
      <c r="U866" s="3">
        <v>194410.671875</v>
      </c>
      <c r="V866" s="3">
        <v>203425.875</v>
      </c>
      <c r="W866" s="3">
        <v>199890.609375</v>
      </c>
      <c r="X866" s="3">
        <v>209925.96875</v>
      </c>
      <c r="Y866" s="3">
        <v>273192.15625</v>
      </c>
      <c r="Z866" s="3">
        <v>282932.78125</v>
      </c>
      <c r="AA866" s="3">
        <v>170616.28125</v>
      </c>
      <c r="AB866" s="3">
        <v>166221.8125</v>
      </c>
      <c r="AC866" s="3">
        <v>161421.765625</v>
      </c>
      <c r="AD866" s="3">
        <v>177452.80179195799</v>
      </c>
    </row>
    <row r="867" spans="3:30" x14ac:dyDescent="0.25">
      <c r="C867" s="3">
        <v>280000</v>
      </c>
      <c r="E867" s="3">
        <v>100042.859375</v>
      </c>
      <c r="F867" s="3">
        <v>88951.7265625</v>
      </c>
      <c r="G867" s="3">
        <v>698913.625</v>
      </c>
      <c r="H867" s="3">
        <v>84865.9453125</v>
      </c>
      <c r="I867" s="3">
        <v>85203.6484375</v>
      </c>
      <c r="J867" s="3">
        <v>118128.109375</v>
      </c>
      <c r="K867" s="3">
        <v>93058.265625</v>
      </c>
      <c r="L867" s="3">
        <v>74772.203125</v>
      </c>
      <c r="M867" s="3">
        <v>94603.125</v>
      </c>
      <c r="N867" s="3">
        <v>124581.875</v>
      </c>
      <c r="O867" s="3">
        <v>77532.4921875</v>
      </c>
      <c r="P867" s="3">
        <v>93612.8125</v>
      </c>
      <c r="Q867" s="3">
        <v>93029.953125</v>
      </c>
      <c r="R867" s="3">
        <v>69182.5859375</v>
      </c>
      <c r="S867" s="3">
        <v>62277.51171875</v>
      </c>
      <c r="T867" s="3">
        <v>78295.34375</v>
      </c>
      <c r="U867" s="3">
        <v>120581.015625</v>
      </c>
      <c r="V867" s="3">
        <v>130011.4453125</v>
      </c>
      <c r="W867" s="3">
        <v>136894.875</v>
      </c>
      <c r="X867" s="3">
        <v>108419.7734375</v>
      </c>
      <c r="Y867" s="3">
        <v>136869.921875</v>
      </c>
      <c r="Z867" s="3">
        <v>122562.34375</v>
      </c>
      <c r="AA867" s="3">
        <v>129986.3125</v>
      </c>
      <c r="AB867" s="3">
        <v>134625.6875</v>
      </c>
      <c r="AC867" s="3">
        <v>140706.84375</v>
      </c>
      <c r="AD867" s="3">
        <v>170833.80965909001</v>
      </c>
    </row>
    <row r="868" spans="3:30" x14ac:dyDescent="0.25">
      <c r="C868" s="3">
        <v>0</v>
      </c>
      <c r="E868" s="3">
        <v>0</v>
      </c>
      <c r="F868" s="3">
        <v>0</v>
      </c>
      <c r="G868" s="3">
        <v>0</v>
      </c>
      <c r="H868" s="3">
        <v>0</v>
      </c>
      <c r="I868" s="3">
        <v>0</v>
      </c>
      <c r="J868" s="3">
        <v>0</v>
      </c>
      <c r="K868" s="3">
        <v>0</v>
      </c>
      <c r="L868" s="3">
        <v>0</v>
      </c>
      <c r="M868" s="3">
        <v>0</v>
      </c>
      <c r="N868" s="3">
        <v>0</v>
      </c>
      <c r="O868" s="3">
        <v>0</v>
      </c>
      <c r="P868" s="3">
        <v>0</v>
      </c>
      <c r="Q868" s="3">
        <v>0</v>
      </c>
      <c r="R868" s="3">
        <v>0</v>
      </c>
      <c r="S868" s="3">
        <v>0</v>
      </c>
      <c r="T868" s="3">
        <v>0</v>
      </c>
      <c r="U868" s="3">
        <v>0</v>
      </c>
      <c r="V868" s="3">
        <v>0</v>
      </c>
      <c r="W868" s="3">
        <v>0</v>
      </c>
      <c r="X868" s="3">
        <v>0</v>
      </c>
      <c r="Y868" s="3">
        <v>0</v>
      </c>
      <c r="Z868" s="3">
        <v>0</v>
      </c>
      <c r="AA868" s="3">
        <v>53933.765625</v>
      </c>
      <c r="AB868" s="3">
        <v>0</v>
      </c>
      <c r="AC868" s="3">
        <v>0</v>
      </c>
      <c r="AD868" s="3">
        <v>242066.055397727</v>
      </c>
    </row>
    <row r="869" spans="3:30" x14ac:dyDescent="0.25">
      <c r="C869" s="3">
        <v>25600</v>
      </c>
      <c r="E869" s="3">
        <v>0</v>
      </c>
      <c r="F869" s="3">
        <v>0</v>
      </c>
      <c r="G869" s="3">
        <v>0</v>
      </c>
      <c r="H869" s="3">
        <v>0</v>
      </c>
      <c r="I869" s="3">
        <v>0</v>
      </c>
      <c r="J869" s="3">
        <v>0</v>
      </c>
      <c r="K869" s="3">
        <v>0</v>
      </c>
      <c r="L869" s="3">
        <v>0</v>
      </c>
      <c r="M869" s="3">
        <v>0</v>
      </c>
      <c r="N869" s="3">
        <v>0</v>
      </c>
      <c r="O869" s="3">
        <v>0</v>
      </c>
      <c r="P869" s="3">
        <v>0</v>
      </c>
      <c r="Q869" s="3">
        <v>0</v>
      </c>
      <c r="R869" s="3">
        <v>0</v>
      </c>
      <c r="S869" s="3">
        <v>0</v>
      </c>
      <c r="T869" s="3">
        <v>0</v>
      </c>
      <c r="U869" s="3">
        <v>0</v>
      </c>
      <c r="V869" s="3">
        <v>0</v>
      </c>
      <c r="W869" s="3">
        <v>0</v>
      </c>
      <c r="X869" s="3">
        <v>0</v>
      </c>
      <c r="Y869" s="3">
        <v>0</v>
      </c>
      <c r="Z869" s="3">
        <v>0</v>
      </c>
      <c r="AA869" s="3">
        <v>0</v>
      </c>
      <c r="AB869" s="3">
        <v>0</v>
      </c>
      <c r="AC869" s="3">
        <v>0</v>
      </c>
      <c r="AD869" s="3">
        <v>6622523</v>
      </c>
    </row>
    <row r="870" spans="3:30" x14ac:dyDescent="0.25">
      <c r="C870" s="3">
        <v>173000</v>
      </c>
      <c r="E870" s="3">
        <v>36304.85546875</v>
      </c>
      <c r="F870" s="3">
        <v>25235.974609375</v>
      </c>
      <c r="G870" s="3">
        <v>266805.6875</v>
      </c>
      <c r="H870" s="3">
        <v>26788.40234375</v>
      </c>
      <c r="I870" s="3">
        <v>42004.9375</v>
      </c>
      <c r="J870" s="3">
        <v>36749.86328125</v>
      </c>
      <c r="K870" s="3">
        <v>40218.1953125</v>
      </c>
      <c r="L870" s="3">
        <v>26406.626953125</v>
      </c>
      <c r="M870" s="3">
        <v>36192.234375</v>
      </c>
      <c r="N870" s="3">
        <v>33526.0234375</v>
      </c>
      <c r="O870" s="3">
        <v>31855.955078125</v>
      </c>
      <c r="P870" s="3">
        <v>38692.23828125</v>
      </c>
      <c r="Q870" s="3">
        <v>43442.765625</v>
      </c>
      <c r="R870" s="3">
        <v>35402.09375</v>
      </c>
      <c r="S870" s="3">
        <v>39306.19921875</v>
      </c>
      <c r="T870" s="3">
        <v>98740.59375</v>
      </c>
      <c r="U870" s="3">
        <v>121569.640625</v>
      </c>
      <c r="V870" s="3">
        <v>48664.14453125</v>
      </c>
      <c r="W870" s="3">
        <v>50701.59375</v>
      </c>
      <c r="X870" s="3">
        <v>94757.6640625</v>
      </c>
      <c r="Y870" s="3">
        <v>82244.9921875</v>
      </c>
      <c r="Z870" s="3">
        <v>48758.72265625</v>
      </c>
      <c r="AA870" s="3">
        <v>75592.4140625</v>
      </c>
      <c r="AB870" s="3">
        <v>103619.1328125</v>
      </c>
      <c r="AC870" s="3">
        <v>103569.5234375</v>
      </c>
      <c r="AD870" s="3">
        <v>1329920.55681818</v>
      </c>
    </row>
    <row r="871" spans="3:30" x14ac:dyDescent="0.25">
      <c r="C871" s="3">
        <v>173000</v>
      </c>
      <c r="E871" s="3">
        <v>53063.453125</v>
      </c>
      <c r="F871" s="3">
        <v>62561.35546875</v>
      </c>
      <c r="G871" s="3">
        <v>266805.6875</v>
      </c>
      <c r="H871" s="3">
        <v>57009.23828125</v>
      </c>
      <c r="I871" s="3">
        <v>65414.21484375</v>
      </c>
      <c r="J871" s="3">
        <v>62601.76171875</v>
      </c>
      <c r="K871" s="3">
        <v>69577.671875</v>
      </c>
      <c r="L871" s="3">
        <v>65474.5546875</v>
      </c>
      <c r="M871" s="3">
        <v>64234.2421875</v>
      </c>
      <c r="N871" s="3">
        <v>91390.84375</v>
      </c>
      <c r="O871" s="3">
        <v>66045.7578125</v>
      </c>
      <c r="P871" s="3">
        <v>60006.953125</v>
      </c>
      <c r="Q871" s="3">
        <v>68302.9375</v>
      </c>
      <c r="R871" s="3">
        <v>65373.92578125</v>
      </c>
      <c r="S871" s="3">
        <v>53423</v>
      </c>
      <c r="T871" s="3">
        <v>98740.59375</v>
      </c>
      <c r="U871" s="3">
        <v>121569.640625</v>
      </c>
      <c r="V871" s="3">
        <v>94181.7890625</v>
      </c>
      <c r="W871" s="3">
        <v>92311.390625</v>
      </c>
      <c r="X871" s="3">
        <v>124455.4453125</v>
      </c>
      <c r="Y871" s="3">
        <v>95250.2421875</v>
      </c>
      <c r="Z871" s="3">
        <v>97656.125</v>
      </c>
      <c r="AA871" s="3">
        <v>115679.5859375</v>
      </c>
      <c r="AB871" s="3">
        <v>107821.9765625</v>
      </c>
      <c r="AC871" s="3">
        <v>112255.1640625</v>
      </c>
      <c r="AD871" s="3">
        <v>1611989.25</v>
      </c>
    </row>
    <row r="872" spans="3:30" x14ac:dyDescent="0.25">
      <c r="C872" s="3">
        <v>230000</v>
      </c>
      <c r="E872" s="3">
        <v>83473.640625</v>
      </c>
      <c r="F872" s="3">
        <v>69291.7421875</v>
      </c>
      <c r="G872" s="3">
        <v>605594.375</v>
      </c>
      <c r="H872" s="3">
        <v>93928.9375</v>
      </c>
      <c r="I872" s="3">
        <v>82691.28125</v>
      </c>
      <c r="J872" s="3">
        <v>101530.046875</v>
      </c>
      <c r="K872" s="3">
        <v>92143.3125</v>
      </c>
      <c r="L872" s="3">
        <v>91452.1328125</v>
      </c>
      <c r="M872" s="3">
        <v>103506.6171875</v>
      </c>
      <c r="N872" s="3">
        <v>97667</v>
      </c>
      <c r="O872" s="3">
        <v>78615.046875</v>
      </c>
      <c r="P872" s="3">
        <v>68462.2578125</v>
      </c>
      <c r="Q872" s="3">
        <v>71113.1640625</v>
      </c>
      <c r="R872" s="3">
        <v>73481.4609375</v>
      </c>
      <c r="S872" s="3">
        <v>77057.40625</v>
      </c>
      <c r="T872" s="3">
        <v>68169.8203125</v>
      </c>
      <c r="U872" s="3">
        <v>125402.140625</v>
      </c>
      <c r="V872" s="3">
        <v>141296.8125</v>
      </c>
      <c r="W872" s="3">
        <v>136224.65625</v>
      </c>
      <c r="X872" s="3">
        <v>137711.65625</v>
      </c>
      <c r="Y872" s="3">
        <v>148026.859375</v>
      </c>
      <c r="Z872" s="3">
        <v>146552.875</v>
      </c>
      <c r="AA872" s="3">
        <v>150796.921875</v>
      </c>
      <c r="AB872" s="3">
        <v>149546.953125</v>
      </c>
      <c r="AC872" s="3">
        <v>164509.921875</v>
      </c>
      <c r="AD872" s="3">
        <v>378192.59375</v>
      </c>
    </row>
    <row r="873" spans="3:30" x14ac:dyDescent="0.25">
      <c r="C873" s="3">
        <v>738000</v>
      </c>
      <c r="E873" s="3">
        <v>310285.15625</v>
      </c>
      <c r="F873" s="3">
        <v>378488.15625</v>
      </c>
      <c r="G873" s="3">
        <v>1053428</v>
      </c>
      <c r="H873" s="3">
        <v>372288.34375</v>
      </c>
      <c r="I873" s="3">
        <v>326924.90625</v>
      </c>
      <c r="J873" s="3">
        <v>324727.6875</v>
      </c>
      <c r="K873" s="3">
        <v>331048.5625</v>
      </c>
      <c r="L873" s="3">
        <v>313694.59375</v>
      </c>
      <c r="M873" s="3">
        <v>328159.5</v>
      </c>
      <c r="N873" s="3">
        <v>304137.03125</v>
      </c>
      <c r="O873" s="3">
        <v>320612.40625</v>
      </c>
      <c r="P873" s="3">
        <v>300109.09375</v>
      </c>
      <c r="Q873" s="3">
        <v>290127.8125</v>
      </c>
      <c r="R873" s="3">
        <v>316753</v>
      </c>
      <c r="S873" s="3">
        <v>351569.59375</v>
      </c>
      <c r="T873" s="3">
        <v>330409.6875</v>
      </c>
      <c r="U873" s="3">
        <v>480014.625</v>
      </c>
      <c r="V873" s="3">
        <v>491146.5625</v>
      </c>
      <c r="W873" s="3">
        <v>479044.28125</v>
      </c>
      <c r="X873" s="3">
        <v>465300.125</v>
      </c>
      <c r="Y873" s="3">
        <v>483643.40625</v>
      </c>
      <c r="Z873" s="3">
        <v>491953.90625</v>
      </c>
      <c r="AA873" s="3">
        <v>456627.84375</v>
      </c>
      <c r="AB873" s="3">
        <v>449323.96875</v>
      </c>
      <c r="AC873" s="3">
        <v>453267.40625</v>
      </c>
      <c r="AD873" s="3">
        <v>459138.59375</v>
      </c>
    </row>
    <row r="874" spans="3:30" x14ac:dyDescent="0.25">
      <c r="C874" s="3">
        <v>48200</v>
      </c>
      <c r="E874" s="3">
        <v>0</v>
      </c>
      <c r="F874" s="3">
        <v>0</v>
      </c>
      <c r="G874" s="3">
        <v>147765.515625</v>
      </c>
      <c r="H874" s="3">
        <v>0</v>
      </c>
      <c r="I874" s="3">
        <v>0</v>
      </c>
      <c r="J874" s="3">
        <v>0</v>
      </c>
      <c r="K874" s="3">
        <v>0</v>
      </c>
      <c r="L874" s="3">
        <v>0</v>
      </c>
      <c r="M874" s="3">
        <v>0</v>
      </c>
      <c r="N874" s="3">
        <v>0</v>
      </c>
      <c r="O874" s="3">
        <v>0</v>
      </c>
      <c r="P874" s="3">
        <v>0</v>
      </c>
      <c r="Q874" s="3">
        <v>0</v>
      </c>
      <c r="R874" s="3">
        <v>0</v>
      </c>
      <c r="S874" s="3">
        <v>0</v>
      </c>
      <c r="T874" s="3">
        <v>0</v>
      </c>
      <c r="U874" s="3">
        <v>0</v>
      </c>
      <c r="V874" s="3">
        <v>0</v>
      </c>
      <c r="W874" s="3">
        <v>0</v>
      </c>
      <c r="X874" s="3">
        <v>0</v>
      </c>
      <c r="Y874" s="3">
        <v>0</v>
      </c>
      <c r="Z874" s="3">
        <v>0</v>
      </c>
      <c r="AA874" s="3">
        <v>0</v>
      </c>
      <c r="AB874" s="3">
        <v>0</v>
      </c>
      <c r="AC874" s="3">
        <v>0</v>
      </c>
      <c r="AD874" s="3">
        <v>663156.55911276198</v>
      </c>
    </row>
    <row r="875" spans="3:30" x14ac:dyDescent="0.25">
      <c r="C875" s="3">
        <v>62100</v>
      </c>
      <c r="E875" s="3">
        <v>132581.15625</v>
      </c>
      <c r="F875" s="3">
        <v>68938.734375</v>
      </c>
      <c r="G875" s="3">
        <v>0</v>
      </c>
      <c r="H875" s="3">
        <v>99778.9296875</v>
      </c>
      <c r="I875" s="3">
        <v>114927.8984375</v>
      </c>
      <c r="J875" s="3">
        <v>122624.609375</v>
      </c>
      <c r="K875" s="3">
        <v>122252.578125</v>
      </c>
      <c r="L875" s="3">
        <v>114240.5703125</v>
      </c>
      <c r="M875" s="3">
        <v>124272.28125</v>
      </c>
      <c r="N875" s="3">
        <v>101879.0625</v>
      </c>
      <c r="O875" s="3">
        <v>103518.796875</v>
      </c>
      <c r="P875" s="3">
        <v>125338.0859375</v>
      </c>
      <c r="Q875" s="3">
        <v>121856.9453125</v>
      </c>
      <c r="R875" s="3">
        <v>121195.4765625</v>
      </c>
      <c r="S875" s="3">
        <v>121669.5703125</v>
      </c>
      <c r="T875" s="3">
        <v>92414.8984375</v>
      </c>
      <c r="U875" s="3">
        <v>159752.359375</v>
      </c>
      <c r="V875" s="3">
        <v>161025.96875</v>
      </c>
      <c r="W875" s="3">
        <v>163754.5</v>
      </c>
      <c r="X875" s="3">
        <v>176984.375</v>
      </c>
      <c r="Y875" s="3">
        <v>173620.5</v>
      </c>
      <c r="Z875" s="3">
        <v>167088.09375</v>
      </c>
      <c r="AA875" s="3">
        <v>111854.984375</v>
      </c>
      <c r="AB875" s="3">
        <v>141948.265625</v>
      </c>
      <c r="AC875" s="3">
        <v>153940</v>
      </c>
      <c r="AD875" s="3">
        <v>121046.7734375</v>
      </c>
    </row>
    <row r="876" spans="3:30" x14ac:dyDescent="0.25">
      <c r="C876" s="3">
        <v>586000</v>
      </c>
      <c r="E876" s="3">
        <v>635013.3125</v>
      </c>
      <c r="F876" s="3">
        <v>652606.1875</v>
      </c>
      <c r="G876" s="3">
        <v>0</v>
      </c>
      <c r="H876" s="3">
        <v>693296.9375</v>
      </c>
      <c r="I876" s="3">
        <v>602868</v>
      </c>
      <c r="J876" s="3">
        <v>608866.5</v>
      </c>
      <c r="K876" s="3">
        <v>606664.8125</v>
      </c>
      <c r="L876" s="3">
        <v>604702.4375</v>
      </c>
      <c r="M876" s="3">
        <v>658076.9375</v>
      </c>
      <c r="N876" s="3">
        <v>626431.5</v>
      </c>
      <c r="O876" s="3">
        <v>723951.1875</v>
      </c>
      <c r="P876" s="3">
        <v>689724</v>
      </c>
      <c r="Q876" s="3">
        <v>627668.375</v>
      </c>
      <c r="R876" s="3">
        <v>637008.8125</v>
      </c>
      <c r="S876" s="3">
        <v>601659.1875</v>
      </c>
      <c r="T876" s="3">
        <v>593528.1875</v>
      </c>
      <c r="U876" s="3">
        <v>605725.75</v>
      </c>
      <c r="V876" s="3">
        <v>526075.25</v>
      </c>
      <c r="W876" s="3">
        <v>541570.75</v>
      </c>
      <c r="X876" s="3">
        <v>524345.1875</v>
      </c>
      <c r="Y876" s="3">
        <v>477338.9375</v>
      </c>
      <c r="Z876" s="3">
        <v>514558.84375</v>
      </c>
      <c r="AA876" s="3">
        <v>308082.125</v>
      </c>
      <c r="AB876" s="3">
        <v>365798.25</v>
      </c>
      <c r="AC876" s="3">
        <v>364689.4375</v>
      </c>
      <c r="AD876" s="3">
        <v>562196.5</v>
      </c>
    </row>
    <row r="877" spans="3:30" x14ac:dyDescent="0.25">
      <c r="C877" s="3">
        <v>176000</v>
      </c>
      <c r="E877" s="3">
        <v>149281.71875</v>
      </c>
      <c r="F877" s="3">
        <v>120504.875</v>
      </c>
      <c r="G877" s="3">
        <v>163317.359375</v>
      </c>
      <c r="H877" s="3">
        <v>125062.75</v>
      </c>
      <c r="I877" s="3">
        <v>130640.515625</v>
      </c>
      <c r="J877" s="3">
        <v>131405.109375</v>
      </c>
      <c r="K877" s="3">
        <v>140917.625</v>
      </c>
      <c r="L877" s="3">
        <v>121424.59375</v>
      </c>
      <c r="M877" s="3">
        <v>125254.7421875</v>
      </c>
      <c r="N877" s="3">
        <v>117435.984375</v>
      </c>
      <c r="O877" s="3">
        <v>121230.65625</v>
      </c>
      <c r="P877" s="3">
        <v>139629.65625</v>
      </c>
      <c r="Q877" s="3">
        <v>114873.1171875</v>
      </c>
      <c r="R877" s="3">
        <v>116780.109375</v>
      </c>
      <c r="S877" s="3">
        <v>116439.5546875</v>
      </c>
      <c r="T877" s="3">
        <v>119585.921875</v>
      </c>
      <c r="U877" s="3">
        <v>146635.9375</v>
      </c>
      <c r="V877" s="3">
        <v>141643.84375</v>
      </c>
      <c r="W877" s="3">
        <v>162968.828125</v>
      </c>
      <c r="X877" s="3">
        <v>141388.421875</v>
      </c>
      <c r="Y877" s="3">
        <v>150031.5</v>
      </c>
      <c r="Z877" s="3">
        <v>142182.28125</v>
      </c>
      <c r="AA877" s="3">
        <v>111947.1171875</v>
      </c>
      <c r="AB877" s="3">
        <v>116504.21875</v>
      </c>
      <c r="AC877" s="3">
        <v>115132.140625</v>
      </c>
      <c r="AD877" s="3">
        <v>125896.90625</v>
      </c>
    </row>
    <row r="878" spans="3:30" x14ac:dyDescent="0.25">
      <c r="C878" s="3">
        <v>181000</v>
      </c>
      <c r="E878" s="3">
        <v>155681.6875</v>
      </c>
      <c r="F878" s="3">
        <v>135550.9375</v>
      </c>
      <c r="G878" s="3">
        <v>192495.0625</v>
      </c>
      <c r="H878" s="3">
        <v>139302.625</v>
      </c>
      <c r="I878" s="3">
        <v>138432.71875</v>
      </c>
      <c r="J878" s="3">
        <v>143713.75</v>
      </c>
      <c r="K878" s="3">
        <v>143544.0625</v>
      </c>
      <c r="L878" s="3">
        <v>125289.9296875</v>
      </c>
      <c r="M878" s="3">
        <v>153671.203125</v>
      </c>
      <c r="N878" s="3">
        <v>127283.9609375</v>
      </c>
      <c r="O878" s="3">
        <v>150293.765625</v>
      </c>
      <c r="P878" s="3">
        <v>132856.71875</v>
      </c>
      <c r="Q878" s="3">
        <v>132558.515625</v>
      </c>
      <c r="R878" s="3">
        <v>126968.2109375</v>
      </c>
      <c r="S878" s="3">
        <v>121608.5703125</v>
      </c>
      <c r="T878" s="3">
        <v>131323.75</v>
      </c>
      <c r="U878" s="3">
        <v>165266.53125</v>
      </c>
      <c r="V878" s="3">
        <v>175079.234375</v>
      </c>
      <c r="W878" s="3">
        <v>163710.6875</v>
      </c>
      <c r="X878" s="3">
        <v>165227.53125</v>
      </c>
      <c r="Y878" s="3">
        <v>137359.359375</v>
      </c>
      <c r="Z878" s="3">
        <v>141209.03125</v>
      </c>
      <c r="AA878" s="3">
        <v>97772.7109375</v>
      </c>
      <c r="AB878" s="3">
        <v>129641.0625</v>
      </c>
      <c r="AC878" s="3">
        <v>132692.609375</v>
      </c>
      <c r="AD878" s="3">
        <v>159989.96875</v>
      </c>
    </row>
    <row r="879" spans="3:30" x14ac:dyDescent="0.25">
      <c r="C879" s="3">
        <v>191000</v>
      </c>
      <c r="E879" s="3">
        <v>168347.1875</v>
      </c>
      <c r="F879" s="3">
        <v>158030.015625</v>
      </c>
      <c r="G879" s="3">
        <v>210952.1875</v>
      </c>
      <c r="H879" s="3">
        <v>131705.6875</v>
      </c>
      <c r="I879" s="3">
        <v>131841.078125</v>
      </c>
      <c r="J879" s="3">
        <v>139642.796875</v>
      </c>
      <c r="K879" s="3">
        <v>151182.96875</v>
      </c>
      <c r="L879" s="3">
        <v>144626.453125</v>
      </c>
      <c r="M879" s="3">
        <v>153671.203125</v>
      </c>
      <c r="N879" s="3">
        <v>144964.890625</v>
      </c>
      <c r="O879" s="3">
        <v>145446.8125</v>
      </c>
      <c r="P879" s="3">
        <v>142427.671875</v>
      </c>
      <c r="Q879" s="3">
        <v>140747.34375</v>
      </c>
      <c r="R879" s="3">
        <v>158440.75</v>
      </c>
      <c r="S879" s="3">
        <v>141471.125</v>
      </c>
      <c r="T879" s="3">
        <v>135412.125</v>
      </c>
      <c r="U879" s="3">
        <v>185795.734375</v>
      </c>
      <c r="V879" s="3">
        <v>142908.609375</v>
      </c>
      <c r="W879" s="3">
        <v>176360.140625</v>
      </c>
      <c r="X879" s="3">
        <v>174156.359375</v>
      </c>
      <c r="Y879" s="3">
        <v>179977.390625</v>
      </c>
      <c r="Z879" s="3">
        <v>165169.234375</v>
      </c>
      <c r="AA879" s="3">
        <v>129575.671875</v>
      </c>
      <c r="AB879" s="3">
        <v>127571.125</v>
      </c>
      <c r="AC879" s="3">
        <v>155180.21875</v>
      </c>
      <c r="AD879" s="3">
        <v>154744.90625</v>
      </c>
    </row>
    <row r="880" spans="3:30" x14ac:dyDescent="0.25">
      <c r="C880" s="3">
        <v>336000</v>
      </c>
      <c r="E880" s="3">
        <v>328783.34375</v>
      </c>
      <c r="F880" s="3">
        <v>287691.3125</v>
      </c>
      <c r="G880" s="3">
        <v>272763.90625</v>
      </c>
      <c r="H880" s="3">
        <v>322721</v>
      </c>
      <c r="I880" s="3">
        <v>324605.21875</v>
      </c>
      <c r="J880" s="3">
        <v>334027.84375</v>
      </c>
      <c r="K880" s="3">
        <v>321877.6875</v>
      </c>
      <c r="L880" s="3">
        <v>299573.375</v>
      </c>
      <c r="M880" s="3">
        <v>292877.4375</v>
      </c>
      <c r="N880" s="3">
        <v>323779.59375</v>
      </c>
      <c r="O880" s="3">
        <v>269385.6875</v>
      </c>
      <c r="P880" s="3">
        <v>285169.125</v>
      </c>
      <c r="Q880" s="3">
        <v>286814.03125</v>
      </c>
      <c r="R880" s="3">
        <v>278798.34375</v>
      </c>
      <c r="S880" s="3">
        <v>277425.0625</v>
      </c>
      <c r="T880" s="3">
        <v>285951.375</v>
      </c>
      <c r="U880" s="3">
        <v>303230.25</v>
      </c>
      <c r="V880" s="3">
        <v>339515.0625</v>
      </c>
      <c r="W880" s="3">
        <v>310129.21875</v>
      </c>
      <c r="X880" s="3">
        <v>286270.75</v>
      </c>
      <c r="Y880" s="3">
        <v>295845.375</v>
      </c>
      <c r="Z880" s="3">
        <v>333349.71875</v>
      </c>
      <c r="AA880" s="3">
        <v>195717.515625</v>
      </c>
      <c r="AB880" s="3">
        <v>216989.703125</v>
      </c>
      <c r="AC880" s="3">
        <v>236561.28125</v>
      </c>
      <c r="AD880" s="3">
        <v>216459.13625437001</v>
      </c>
    </row>
    <row r="881" spans="3:30" x14ac:dyDescent="0.25">
      <c r="C881" s="3">
        <v>464000</v>
      </c>
      <c r="E881" s="3">
        <v>388690</v>
      </c>
      <c r="F881" s="3">
        <v>378907.5</v>
      </c>
      <c r="G881" s="3">
        <v>247824.609375</v>
      </c>
      <c r="H881" s="3">
        <v>376038.875</v>
      </c>
      <c r="I881" s="3">
        <v>350441.1875</v>
      </c>
      <c r="J881" s="3">
        <v>397121.0625</v>
      </c>
      <c r="K881" s="3">
        <v>361300.03125</v>
      </c>
      <c r="L881" s="3">
        <v>356883.09375</v>
      </c>
      <c r="M881" s="3">
        <v>349112.3125</v>
      </c>
      <c r="N881" s="3">
        <v>315093.9375</v>
      </c>
      <c r="O881" s="3">
        <v>267077</v>
      </c>
      <c r="P881" s="3">
        <v>320579.34375</v>
      </c>
      <c r="Q881" s="3">
        <v>394034.40625</v>
      </c>
      <c r="R881" s="3">
        <v>342979.1875</v>
      </c>
      <c r="S881" s="3">
        <v>326168.125</v>
      </c>
      <c r="T881" s="3">
        <v>339497.59375</v>
      </c>
      <c r="U881" s="3">
        <v>447783.34375</v>
      </c>
      <c r="V881" s="3">
        <v>413140.71875</v>
      </c>
      <c r="W881" s="3">
        <v>425198.25</v>
      </c>
      <c r="X881" s="3">
        <v>380885.375</v>
      </c>
      <c r="Y881" s="3">
        <v>443456.6875</v>
      </c>
      <c r="Z881" s="3">
        <v>369273.8125</v>
      </c>
      <c r="AA881" s="3">
        <v>354557.625</v>
      </c>
      <c r="AB881" s="3">
        <v>332416.9375</v>
      </c>
      <c r="AC881" s="3">
        <v>341603.875</v>
      </c>
      <c r="AD881" s="3">
        <v>451502.875</v>
      </c>
    </row>
    <row r="882" spans="3:30" x14ac:dyDescent="0.25">
      <c r="C882" s="3">
        <v>599000</v>
      </c>
      <c r="E882" s="3">
        <v>594834.4375</v>
      </c>
      <c r="F882" s="3">
        <v>561406.8125</v>
      </c>
      <c r="G882" s="3">
        <v>305527</v>
      </c>
      <c r="H882" s="3">
        <v>570852.375</v>
      </c>
      <c r="I882" s="3">
        <v>614288.8125</v>
      </c>
      <c r="J882" s="3">
        <v>632676.375</v>
      </c>
      <c r="K882" s="3">
        <v>589223.375</v>
      </c>
      <c r="L882" s="3">
        <v>543694.5625</v>
      </c>
      <c r="M882" s="3">
        <v>589655.5625</v>
      </c>
      <c r="N882" s="3">
        <v>517403.96875</v>
      </c>
      <c r="O882" s="3">
        <v>548059.125</v>
      </c>
      <c r="P882" s="3">
        <v>515820.0625</v>
      </c>
      <c r="Q882" s="3">
        <v>560049.5625</v>
      </c>
      <c r="R882" s="3">
        <v>566174.8125</v>
      </c>
      <c r="S882" s="3">
        <v>564408.125</v>
      </c>
      <c r="T882" s="3">
        <v>578838.0625</v>
      </c>
      <c r="U882" s="3">
        <v>595664.625</v>
      </c>
      <c r="V882" s="3">
        <v>550216.375</v>
      </c>
      <c r="W882" s="3">
        <v>525044.4375</v>
      </c>
      <c r="X882" s="3">
        <v>443272.46875</v>
      </c>
      <c r="Y882" s="3">
        <v>565043.8125</v>
      </c>
      <c r="Z882" s="3">
        <v>571640.3125</v>
      </c>
      <c r="AA882" s="3">
        <v>372342.9375</v>
      </c>
      <c r="AB882" s="3">
        <v>428752.59375</v>
      </c>
      <c r="AC882" s="3">
        <v>390254.1875</v>
      </c>
      <c r="AD882" s="3">
        <v>639356.1875</v>
      </c>
    </row>
    <row r="883" spans="3:30" x14ac:dyDescent="0.25">
      <c r="C883" s="3">
        <v>209000</v>
      </c>
      <c r="E883" s="3">
        <v>174372.5</v>
      </c>
      <c r="F883" s="3">
        <v>138868.984375</v>
      </c>
      <c r="G883" s="3">
        <v>256128.140625</v>
      </c>
      <c r="H883" s="3">
        <v>135067.359375</v>
      </c>
      <c r="I883" s="3">
        <v>149497.109375</v>
      </c>
      <c r="J883" s="3">
        <v>164827.25</v>
      </c>
      <c r="K883" s="3">
        <v>163657.828125</v>
      </c>
      <c r="L883" s="3">
        <v>157096.046875</v>
      </c>
      <c r="M883" s="3">
        <v>150525.421875</v>
      </c>
      <c r="N883" s="3">
        <v>149375.59375</v>
      </c>
      <c r="O883" s="3">
        <v>141949.65625</v>
      </c>
      <c r="P883" s="3">
        <v>152471.609375</v>
      </c>
      <c r="Q883" s="3">
        <v>160357.703125</v>
      </c>
      <c r="R883" s="3">
        <v>145015.828125</v>
      </c>
      <c r="S883" s="3">
        <v>159631.546875</v>
      </c>
      <c r="T883" s="3">
        <v>144959.71875</v>
      </c>
      <c r="U883" s="3">
        <v>219736.59375</v>
      </c>
      <c r="V883" s="3">
        <v>222655</v>
      </c>
      <c r="W883" s="3">
        <v>158036.921875</v>
      </c>
      <c r="X883" s="3">
        <v>186890.078125</v>
      </c>
      <c r="Y883" s="3">
        <v>176015.234375</v>
      </c>
      <c r="Z883" s="3">
        <v>176799.40625</v>
      </c>
      <c r="AA883" s="3">
        <v>147793.296875</v>
      </c>
      <c r="AB883" s="3">
        <v>159395.828125</v>
      </c>
      <c r="AC883" s="3">
        <v>150044.984375</v>
      </c>
      <c r="AD883" s="3">
        <v>177558.625</v>
      </c>
    </row>
    <row r="884" spans="3:30" x14ac:dyDescent="0.25">
      <c r="C884" s="3">
        <v>280000</v>
      </c>
      <c r="E884" s="3">
        <v>243278.578125</v>
      </c>
      <c r="F884" s="3">
        <v>241828.421875</v>
      </c>
      <c r="G884" s="3">
        <v>225954.203125</v>
      </c>
      <c r="H884" s="3">
        <v>238697.359375</v>
      </c>
      <c r="I884" s="3">
        <v>242905.578125</v>
      </c>
      <c r="J884" s="3">
        <v>247399.0625</v>
      </c>
      <c r="K884" s="3">
        <v>243194.984375</v>
      </c>
      <c r="L884" s="3">
        <v>242395.109375</v>
      </c>
      <c r="M884" s="3">
        <v>238747.140625</v>
      </c>
      <c r="N884" s="3">
        <v>226275.28125</v>
      </c>
      <c r="O884" s="3">
        <v>214279.34375</v>
      </c>
      <c r="P884" s="3">
        <v>206009.90625</v>
      </c>
      <c r="Q884" s="3">
        <v>229895.125</v>
      </c>
      <c r="R884" s="3">
        <v>194357.71875</v>
      </c>
      <c r="S884" s="3">
        <v>202647.09375</v>
      </c>
      <c r="T884" s="3">
        <v>219931.84375</v>
      </c>
      <c r="U884" s="3">
        <v>244934.046875</v>
      </c>
      <c r="V884" s="3">
        <v>278295.8125</v>
      </c>
      <c r="W884" s="3">
        <v>240755.6875</v>
      </c>
      <c r="X884" s="3">
        <v>241255.8125</v>
      </c>
      <c r="Y884" s="3">
        <v>232356.96875</v>
      </c>
      <c r="Z884" s="3">
        <v>250554.046875</v>
      </c>
      <c r="AA884" s="3">
        <v>175528.09375</v>
      </c>
      <c r="AB884" s="3">
        <v>175724.828125</v>
      </c>
      <c r="AC884" s="3">
        <v>164105.5</v>
      </c>
      <c r="AD884" s="3">
        <v>226388.890625</v>
      </c>
    </row>
    <row r="885" spans="3:30" x14ac:dyDescent="0.25">
      <c r="C885" s="3">
        <v>221000</v>
      </c>
      <c r="E885" s="3">
        <v>200754.546875</v>
      </c>
      <c r="F885" s="3">
        <v>201070.546875</v>
      </c>
      <c r="G885" s="3">
        <v>214378.0625</v>
      </c>
      <c r="H885" s="3">
        <v>179618.390625</v>
      </c>
      <c r="I885" s="3">
        <v>203894.375</v>
      </c>
      <c r="J885" s="3">
        <v>196041.6875</v>
      </c>
      <c r="K885" s="3">
        <v>200782.8125</v>
      </c>
      <c r="L885" s="3">
        <v>189608.6875</v>
      </c>
      <c r="M885" s="3">
        <v>189835.421875</v>
      </c>
      <c r="N885" s="3">
        <v>184939.359375</v>
      </c>
      <c r="O885" s="3">
        <v>167525.6875</v>
      </c>
      <c r="P885" s="3">
        <v>154909.96875</v>
      </c>
      <c r="Q885" s="3">
        <v>148888.171875</v>
      </c>
      <c r="R885" s="3">
        <v>178736.109375</v>
      </c>
      <c r="S885" s="3">
        <v>185153.015625</v>
      </c>
      <c r="T885" s="3">
        <v>168302.6875</v>
      </c>
      <c r="U885" s="3">
        <v>203695.84375</v>
      </c>
      <c r="V885" s="3">
        <v>197828.5625</v>
      </c>
      <c r="W885" s="3">
        <v>216134.921875</v>
      </c>
      <c r="X885" s="3">
        <v>211571.796875</v>
      </c>
      <c r="Y885" s="3">
        <v>202591.9375</v>
      </c>
      <c r="Z885" s="3">
        <v>170849.09375</v>
      </c>
      <c r="AA885" s="3">
        <v>127103.6875</v>
      </c>
      <c r="AB885" s="3">
        <v>128457.4296875</v>
      </c>
      <c r="AC885" s="3">
        <v>137779.984375</v>
      </c>
      <c r="AD885" s="3">
        <v>191277.65625</v>
      </c>
    </row>
    <row r="886" spans="3:30" x14ac:dyDescent="0.25">
      <c r="C886" s="3">
        <v>243000</v>
      </c>
      <c r="E886" s="3">
        <v>218918.625</v>
      </c>
      <c r="F886" s="3">
        <v>189990.671875</v>
      </c>
      <c r="G886" s="3">
        <v>284130.40625</v>
      </c>
      <c r="H886" s="3">
        <v>169027.875</v>
      </c>
      <c r="I886" s="3">
        <v>182287.5</v>
      </c>
      <c r="J886" s="3">
        <v>179394.125</v>
      </c>
      <c r="K886" s="3">
        <v>178432.78125</v>
      </c>
      <c r="L886" s="3">
        <v>173237.09375</v>
      </c>
      <c r="M886" s="3">
        <v>173967.296875</v>
      </c>
      <c r="N886" s="3">
        <v>159399.453125</v>
      </c>
      <c r="O886" s="3">
        <v>156894.515625</v>
      </c>
      <c r="P886" s="3">
        <v>162826.96875</v>
      </c>
      <c r="Q886" s="3">
        <v>165212.359375</v>
      </c>
      <c r="R886" s="3">
        <v>167874.046875</v>
      </c>
      <c r="S886" s="3">
        <v>161279.03125</v>
      </c>
      <c r="T886" s="3">
        <v>155756.75</v>
      </c>
      <c r="U886" s="3">
        <v>223010.265625</v>
      </c>
      <c r="V886" s="3">
        <v>227631.453125</v>
      </c>
      <c r="W886" s="3">
        <v>236517.421875</v>
      </c>
      <c r="X886" s="3">
        <v>208994.125</v>
      </c>
      <c r="Y886" s="3">
        <v>235224.453125</v>
      </c>
      <c r="Z886" s="3">
        <v>207389.03125</v>
      </c>
      <c r="AA886" s="3">
        <v>169801.8125</v>
      </c>
      <c r="AB886" s="3">
        <v>172989.65625</v>
      </c>
      <c r="AC886" s="3">
        <v>177743.65625</v>
      </c>
      <c r="AD886" s="3">
        <v>226553.84375</v>
      </c>
    </row>
    <row r="887" spans="3:30" x14ac:dyDescent="0.25">
      <c r="C887" s="3">
        <v>240000</v>
      </c>
      <c r="E887" s="3">
        <v>198921.203125</v>
      </c>
      <c r="F887" s="3">
        <v>189990.671875</v>
      </c>
      <c r="G887" s="3">
        <v>284130.40625</v>
      </c>
      <c r="H887" s="3">
        <v>168110.703125</v>
      </c>
      <c r="I887" s="3">
        <v>178118.484375</v>
      </c>
      <c r="J887" s="3">
        <v>174186.140625</v>
      </c>
      <c r="K887" s="3">
        <v>140726.015625</v>
      </c>
      <c r="L887" s="3">
        <v>173237.09375</v>
      </c>
      <c r="M887" s="3">
        <v>173967.296875</v>
      </c>
      <c r="N887" s="3">
        <v>123649.1875</v>
      </c>
      <c r="O887" s="3">
        <v>156894.515625</v>
      </c>
      <c r="P887" s="3">
        <v>152471.609375</v>
      </c>
      <c r="Q887" s="3">
        <v>165212.359375</v>
      </c>
      <c r="R887" s="3">
        <v>138422.859375</v>
      </c>
      <c r="S887" s="3">
        <v>161279.03125</v>
      </c>
      <c r="T887" s="3">
        <v>154907.03125</v>
      </c>
      <c r="U887" s="3">
        <v>219736.59375</v>
      </c>
      <c r="V887" s="3">
        <v>222655</v>
      </c>
      <c r="W887" s="3">
        <v>231684.1875</v>
      </c>
      <c r="X887" s="3">
        <v>201404.9375</v>
      </c>
      <c r="Y887" s="3">
        <v>235224.453125</v>
      </c>
      <c r="Z887" s="3">
        <v>206744.015625</v>
      </c>
      <c r="AA887" s="3">
        <v>161377.265625</v>
      </c>
      <c r="AB887" s="3">
        <v>172989.65625</v>
      </c>
      <c r="AC887" s="3">
        <v>188584.515625</v>
      </c>
      <c r="AD887" s="3">
        <v>226553.84375</v>
      </c>
    </row>
    <row r="888" spans="3:30" x14ac:dyDescent="0.25">
      <c r="C888" s="3">
        <v>296000</v>
      </c>
      <c r="E888" s="3">
        <v>268823.8125</v>
      </c>
      <c r="F888" s="3">
        <v>254615.0625</v>
      </c>
      <c r="G888" s="3">
        <v>300474.5625</v>
      </c>
      <c r="H888" s="3">
        <v>317907.40625</v>
      </c>
      <c r="I888" s="3">
        <v>280791.125</v>
      </c>
      <c r="J888" s="3">
        <v>275795.40625</v>
      </c>
      <c r="K888" s="3">
        <v>292255.46875</v>
      </c>
      <c r="L888" s="3">
        <v>304761.3125</v>
      </c>
      <c r="M888" s="3">
        <v>269041.28125</v>
      </c>
      <c r="N888" s="3">
        <v>308972.34375</v>
      </c>
      <c r="O888" s="3">
        <v>293785.53125</v>
      </c>
      <c r="P888" s="3">
        <v>270749.6875</v>
      </c>
      <c r="Q888" s="3">
        <v>282396.8125</v>
      </c>
      <c r="R888" s="3">
        <v>280120.875</v>
      </c>
      <c r="S888" s="3">
        <v>284826.0625</v>
      </c>
      <c r="T888" s="3">
        <v>263028.84375</v>
      </c>
      <c r="U888" s="3">
        <v>253409.046875</v>
      </c>
      <c r="V888" s="3">
        <v>294277.15625</v>
      </c>
      <c r="W888" s="3">
        <v>272742.3125</v>
      </c>
      <c r="X888" s="3">
        <v>273344.8125</v>
      </c>
      <c r="Y888" s="3">
        <v>250236.015625</v>
      </c>
      <c r="Z888" s="3">
        <v>292969.46875</v>
      </c>
      <c r="AA888" s="3">
        <v>250994.8125</v>
      </c>
      <c r="AB888" s="3">
        <v>242139.625</v>
      </c>
      <c r="AC888" s="3">
        <v>213372.453125</v>
      </c>
      <c r="AD888" s="3">
        <v>184115.11729676501</v>
      </c>
    </row>
    <row r="889" spans="3:30" x14ac:dyDescent="0.25">
      <c r="C889" s="3">
        <v>277000</v>
      </c>
      <c r="E889" s="3">
        <v>185441.375</v>
      </c>
      <c r="F889" s="3">
        <v>182431.6875</v>
      </c>
      <c r="G889" s="3">
        <v>303664.28125</v>
      </c>
      <c r="H889" s="3">
        <v>190753.5</v>
      </c>
      <c r="I889" s="3">
        <v>145060.640625</v>
      </c>
      <c r="J889" s="3">
        <v>176108.328125</v>
      </c>
      <c r="K889" s="3">
        <v>180315.71875</v>
      </c>
      <c r="L889" s="3">
        <v>172170.109375</v>
      </c>
      <c r="M889" s="3">
        <v>171155.71875</v>
      </c>
      <c r="N889" s="3">
        <v>183997.09375</v>
      </c>
      <c r="O889" s="3">
        <v>177519.5</v>
      </c>
      <c r="P889" s="3">
        <v>168306.796875</v>
      </c>
      <c r="Q889" s="3">
        <v>186446.453125</v>
      </c>
      <c r="R889" s="3">
        <v>173523.828125</v>
      </c>
      <c r="S889" s="3">
        <v>174027.828125</v>
      </c>
      <c r="T889" s="3">
        <v>169413.828125</v>
      </c>
      <c r="U889" s="3">
        <v>227212.015625</v>
      </c>
      <c r="V889" s="3">
        <v>205818.34375</v>
      </c>
      <c r="W889" s="3">
        <v>217269.984375</v>
      </c>
      <c r="X889" s="3">
        <v>213582.734375</v>
      </c>
      <c r="Y889" s="3">
        <v>220609.6875</v>
      </c>
      <c r="Z889" s="3">
        <v>208748.5625</v>
      </c>
      <c r="AA889" s="3">
        <v>157055.96875</v>
      </c>
      <c r="AB889" s="3">
        <v>186303.515625</v>
      </c>
      <c r="AC889" s="3">
        <v>205218.265625</v>
      </c>
      <c r="AD889" s="3">
        <v>218975.4375</v>
      </c>
    </row>
    <row r="890" spans="3:30" x14ac:dyDescent="0.25">
      <c r="C890" s="3">
        <v>265000</v>
      </c>
      <c r="E890" s="3">
        <v>218918.625</v>
      </c>
      <c r="F890" s="3">
        <v>189360.078125</v>
      </c>
      <c r="G890" s="3">
        <v>260039.703125</v>
      </c>
      <c r="H890" s="3">
        <v>193927.125</v>
      </c>
      <c r="I890" s="3">
        <v>189935.265625</v>
      </c>
      <c r="J890" s="3">
        <v>188359.40625</v>
      </c>
      <c r="K890" s="3">
        <v>195983.015625</v>
      </c>
      <c r="L890" s="3">
        <v>176985.328125</v>
      </c>
      <c r="M890" s="3">
        <v>182145.65625</v>
      </c>
      <c r="N890" s="3">
        <v>179852.734375</v>
      </c>
      <c r="O890" s="3">
        <v>166399.515625</v>
      </c>
      <c r="P890" s="3">
        <v>182709.421875</v>
      </c>
      <c r="Q890" s="3">
        <v>179061.046875</v>
      </c>
      <c r="R890" s="3">
        <v>176519.625</v>
      </c>
      <c r="S890" s="3">
        <v>174049.5625</v>
      </c>
      <c r="T890" s="3">
        <v>187385.359375</v>
      </c>
      <c r="U890" s="3">
        <v>228155.75</v>
      </c>
      <c r="V890" s="3">
        <v>237137.09375</v>
      </c>
      <c r="W890" s="3">
        <v>231800.578125</v>
      </c>
      <c r="X890" s="3">
        <v>225534.46875</v>
      </c>
      <c r="Y890" s="3">
        <v>234199.8125</v>
      </c>
      <c r="Z890" s="3">
        <v>236387.453125</v>
      </c>
      <c r="AA890" s="3">
        <v>169425.5</v>
      </c>
      <c r="AB890" s="3">
        <v>205210.390625</v>
      </c>
      <c r="AC890" s="3">
        <v>196586.75</v>
      </c>
      <c r="AD890" s="3">
        <v>201649.96875</v>
      </c>
    </row>
    <row r="891" spans="3:30" x14ac:dyDescent="0.25">
      <c r="C891" s="3">
        <v>271000</v>
      </c>
      <c r="E891" s="3">
        <v>185279.578125</v>
      </c>
      <c r="F891" s="3">
        <v>185169.125</v>
      </c>
      <c r="G891" s="3">
        <v>273412.28125</v>
      </c>
      <c r="H891" s="3">
        <v>201646.8125</v>
      </c>
      <c r="I891" s="3">
        <v>190919.796875</v>
      </c>
      <c r="J891" s="3">
        <v>192394.828125</v>
      </c>
      <c r="K891" s="3">
        <v>205767.90625</v>
      </c>
      <c r="L891" s="3">
        <v>186505.65625</v>
      </c>
      <c r="M891" s="3">
        <v>176588.78125</v>
      </c>
      <c r="N891" s="3">
        <v>183997.09375</v>
      </c>
      <c r="O891" s="3">
        <v>178146.015625</v>
      </c>
      <c r="P891" s="3">
        <v>181832.625</v>
      </c>
      <c r="Q891" s="3">
        <v>186446.453125</v>
      </c>
      <c r="R891" s="3">
        <v>178905.359375</v>
      </c>
      <c r="S891" s="3">
        <v>171322.75</v>
      </c>
      <c r="T891" s="3">
        <v>168551.125</v>
      </c>
      <c r="U891" s="3">
        <v>227212.015625</v>
      </c>
      <c r="V891" s="3">
        <v>224231.375</v>
      </c>
      <c r="W891" s="3">
        <v>255068.625</v>
      </c>
      <c r="X891" s="3">
        <v>250708.15625</v>
      </c>
      <c r="Y891" s="3">
        <v>240604.671875</v>
      </c>
      <c r="Z891" s="3">
        <v>222297.203125</v>
      </c>
      <c r="AA891" s="3">
        <v>201639.421875</v>
      </c>
      <c r="AB891" s="3">
        <v>191595.65625</v>
      </c>
      <c r="AC891" s="3">
        <v>200761.984375</v>
      </c>
      <c r="AD891" s="3">
        <v>222489.03125</v>
      </c>
    </row>
    <row r="892" spans="3:30" x14ac:dyDescent="0.25">
      <c r="C892" s="3">
        <v>0</v>
      </c>
      <c r="E892" s="3">
        <v>36422.83203125</v>
      </c>
      <c r="F892" s="3">
        <v>80402.5546875</v>
      </c>
      <c r="G892" s="3">
        <v>0</v>
      </c>
      <c r="H892" s="3">
        <v>53602.1875</v>
      </c>
      <c r="I892" s="3">
        <v>42223.1640625</v>
      </c>
      <c r="J892" s="3">
        <v>44405.2578125</v>
      </c>
      <c r="K892" s="3">
        <v>35284.38671875</v>
      </c>
      <c r="L892" s="3">
        <v>41765.5390625</v>
      </c>
      <c r="M892" s="3">
        <v>34426.59765625</v>
      </c>
      <c r="N892" s="3">
        <v>40596.578125</v>
      </c>
      <c r="O892" s="3">
        <v>103121.21875</v>
      </c>
      <c r="P892" s="3">
        <v>100788.7421875</v>
      </c>
      <c r="Q892" s="3">
        <v>106722.5703125</v>
      </c>
      <c r="R892" s="3">
        <v>263486.75</v>
      </c>
      <c r="S892" s="3">
        <v>275230.34375</v>
      </c>
      <c r="T892" s="3">
        <v>260055.59375</v>
      </c>
      <c r="U892" s="3">
        <v>0</v>
      </c>
      <c r="V892" s="3">
        <v>0</v>
      </c>
      <c r="W892" s="3">
        <v>0</v>
      </c>
      <c r="X892" s="3">
        <v>0</v>
      </c>
      <c r="Y892" s="3">
        <v>0</v>
      </c>
      <c r="Z892" s="3">
        <v>0</v>
      </c>
      <c r="AA892" s="3">
        <v>14407.630859375</v>
      </c>
      <c r="AB892" s="3">
        <v>29221.8203125</v>
      </c>
      <c r="AC892" s="3">
        <v>0</v>
      </c>
      <c r="AD892" s="3">
        <v>0</v>
      </c>
    </row>
    <row r="893" spans="3:30" x14ac:dyDescent="0.25">
      <c r="C893" s="3">
        <v>782000</v>
      </c>
      <c r="E893" s="3">
        <v>343130.59375</v>
      </c>
      <c r="F893" s="3">
        <v>0</v>
      </c>
      <c r="G893" s="3">
        <v>0</v>
      </c>
      <c r="H893" s="3">
        <v>300416</v>
      </c>
      <c r="I893" s="3">
        <v>251700.421875</v>
      </c>
      <c r="J893" s="3">
        <v>250075.421875</v>
      </c>
      <c r="K893" s="3">
        <v>252387.203125</v>
      </c>
      <c r="L893" s="3">
        <v>235339.71875</v>
      </c>
      <c r="M893" s="3">
        <v>260703.46875</v>
      </c>
      <c r="N893" s="3">
        <v>233727.078125</v>
      </c>
      <c r="O893" s="3">
        <v>204360</v>
      </c>
      <c r="P893" s="3">
        <v>202719.328125</v>
      </c>
      <c r="Q893" s="3">
        <v>255683.203125</v>
      </c>
      <c r="R893" s="3">
        <v>0</v>
      </c>
      <c r="S893" s="3">
        <v>200557.765625</v>
      </c>
      <c r="T893" s="3">
        <v>0</v>
      </c>
      <c r="U893" s="3">
        <v>0</v>
      </c>
      <c r="V893" s="3">
        <v>412020.53125</v>
      </c>
      <c r="W893" s="3">
        <v>0</v>
      </c>
      <c r="X893" s="3">
        <v>0</v>
      </c>
      <c r="Y893" s="3">
        <v>366292.03125</v>
      </c>
      <c r="Z893" s="3">
        <v>346296.9375</v>
      </c>
      <c r="AA893" s="3">
        <v>0</v>
      </c>
      <c r="AB893" s="3">
        <v>417673.46875</v>
      </c>
      <c r="AC893" s="3">
        <v>0</v>
      </c>
      <c r="AD893" s="3">
        <v>0</v>
      </c>
    </row>
    <row r="894" spans="3:30" x14ac:dyDescent="0.25">
      <c r="C894" s="3">
        <v>0</v>
      </c>
      <c r="E894" s="3">
        <v>0</v>
      </c>
      <c r="F894" s="3">
        <v>0</v>
      </c>
      <c r="G894" s="3">
        <v>0</v>
      </c>
      <c r="H894" s="3">
        <v>0</v>
      </c>
      <c r="I894" s="3">
        <v>0</v>
      </c>
      <c r="J894" s="3">
        <v>0</v>
      </c>
      <c r="K894" s="3">
        <v>0</v>
      </c>
      <c r="L894" s="3">
        <v>0</v>
      </c>
      <c r="M894" s="3">
        <v>0</v>
      </c>
      <c r="N894" s="3">
        <v>0</v>
      </c>
      <c r="O894" s="3">
        <v>0</v>
      </c>
      <c r="P894" s="3">
        <v>0</v>
      </c>
      <c r="Q894" s="3">
        <v>0</v>
      </c>
      <c r="R894" s="3">
        <v>0</v>
      </c>
      <c r="S894" s="3">
        <v>0</v>
      </c>
      <c r="T894" s="3">
        <v>0</v>
      </c>
      <c r="U894" s="3">
        <v>0</v>
      </c>
      <c r="V894" s="3">
        <v>0</v>
      </c>
      <c r="W894" s="3">
        <v>0</v>
      </c>
      <c r="X894" s="3">
        <v>0</v>
      </c>
      <c r="Y894" s="3">
        <v>0</v>
      </c>
      <c r="Z894" s="3">
        <v>0</v>
      </c>
      <c r="AA894" s="3">
        <v>0</v>
      </c>
      <c r="AB894" s="3">
        <v>0</v>
      </c>
      <c r="AC894" s="3">
        <v>0</v>
      </c>
      <c r="AD894" s="3">
        <v>2198205.1389860101</v>
      </c>
    </row>
    <row r="895" spans="3:30" x14ac:dyDescent="0.25">
      <c r="C895" s="3">
        <v>0</v>
      </c>
      <c r="E895" s="3">
        <v>0</v>
      </c>
      <c r="F895" s="3">
        <v>0</v>
      </c>
      <c r="G895" s="3">
        <v>0</v>
      </c>
      <c r="H895" s="3">
        <v>0</v>
      </c>
      <c r="I895" s="3">
        <v>0</v>
      </c>
      <c r="J895" s="3">
        <v>0</v>
      </c>
      <c r="K895" s="3">
        <v>0</v>
      </c>
      <c r="L895" s="3">
        <v>0</v>
      </c>
      <c r="M895" s="3">
        <v>0</v>
      </c>
      <c r="N895" s="3">
        <v>0</v>
      </c>
      <c r="O895" s="3">
        <v>0</v>
      </c>
      <c r="P895" s="3">
        <v>0</v>
      </c>
      <c r="Q895" s="3">
        <v>0</v>
      </c>
      <c r="R895" s="3">
        <v>0</v>
      </c>
      <c r="S895" s="3">
        <v>0</v>
      </c>
      <c r="T895" s="3">
        <v>0</v>
      </c>
      <c r="U895" s="3">
        <v>0</v>
      </c>
      <c r="V895" s="3">
        <v>0</v>
      </c>
      <c r="W895" s="3">
        <v>0</v>
      </c>
      <c r="X895" s="3">
        <v>0</v>
      </c>
      <c r="Y895" s="3">
        <v>0</v>
      </c>
      <c r="Z895" s="3">
        <v>0</v>
      </c>
      <c r="AA895" s="3">
        <v>0</v>
      </c>
      <c r="AB895" s="3">
        <v>0</v>
      </c>
      <c r="AC895" s="3">
        <v>0</v>
      </c>
      <c r="AD895" s="3">
        <v>2688828.9051573402</v>
      </c>
    </row>
    <row r="896" spans="3:30" x14ac:dyDescent="0.25">
      <c r="C896" s="3">
        <v>0</v>
      </c>
      <c r="E896" s="3">
        <v>0</v>
      </c>
      <c r="F896" s="3">
        <v>0</v>
      </c>
      <c r="G896" s="3">
        <v>0</v>
      </c>
      <c r="H896" s="3">
        <v>0</v>
      </c>
      <c r="I896" s="3">
        <v>0</v>
      </c>
      <c r="J896" s="3">
        <v>0</v>
      </c>
      <c r="K896" s="3">
        <v>0</v>
      </c>
      <c r="L896" s="3">
        <v>0</v>
      </c>
      <c r="M896" s="3">
        <v>0</v>
      </c>
      <c r="N896" s="3">
        <v>0</v>
      </c>
      <c r="O896" s="3">
        <v>0</v>
      </c>
      <c r="P896" s="3">
        <v>0</v>
      </c>
      <c r="Q896" s="3">
        <v>0</v>
      </c>
      <c r="R896" s="3">
        <v>0</v>
      </c>
      <c r="S896" s="3">
        <v>0</v>
      </c>
      <c r="T896" s="3">
        <v>0</v>
      </c>
      <c r="U896" s="3">
        <v>0</v>
      </c>
      <c r="V896" s="3">
        <v>0</v>
      </c>
      <c r="W896" s="3">
        <v>0</v>
      </c>
      <c r="X896" s="3">
        <v>0</v>
      </c>
      <c r="Y896" s="3">
        <v>0</v>
      </c>
      <c r="Z896" s="3">
        <v>0</v>
      </c>
      <c r="AA896" s="3">
        <v>0</v>
      </c>
      <c r="AB896" s="3">
        <v>0</v>
      </c>
      <c r="AC896" s="3">
        <v>0</v>
      </c>
      <c r="AD896" s="3">
        <v>5725526</v>
      </c>
    </row>
    <row r="897" spans="3:30" x14ac:dyDescent="0.25">
      <c r="C897" s="3">
        <v>0</v>
      </c>
      <c r="E897" s="3">
        <v>0</v>
      </c>
      <c r="F897" s="3">
        <v>0</v>
      </c>
      <c r="G897" s="3">
        <v>0</v>
      </c>
      <c r="H897" s="3">
        <v>0</v>
      </c>
      <c r="I897" s="3">
        <v>0</v>
      </c>
      <c r="J897" s="3">
        <v>0</v>
      </c>
      <c r="K897" s="3">
        <v>0</v>
      </c>
      <c r="L897" s="3">
        <v>0</v>
      </c>
      <c r="M897" s="3">
        <v>0</v>
      </c>
      <c r="N897" s="3">
        <v>0</v>
      </c>
      <c r="O897" s="3">
        <v>0</v>
      </c>
      <c r="P897" s="3">
        <v>0</v>
      </c>
      <c r="Q897" s="3">
        <v>0</v>
      </c>
      <c r="R897" s="3">
        <v>0</v>
      </c>
      <c r="S897" s="3">
        <v>0</v>
      </c>
      <c r="T897" s="3">
        <v>0</v>
      </c>
      <c r="U897" s="3">
        <v>0</v>
      </c>
      <c r="V897" s="3">
        <v>0</v>
      </c>
      <c r="W897" s="3">
        <v>0</v>
      </c>
      <c r="X897" s="3">
        <v>0</v>
      </c>
      <c r="Y897" s="3">
        <v>0</v>
      </c>
      <c r="Z897" s="3">
        <v>0</v>
      </c>
      <c r="AA897" s="3">
        <v>0</v>
      </c>
      <c r="AB897" s="3">
        <v>0</v>
      </c>
      <c r="AC897" s="3">
        <v>0</v>
      </c>
      <c r="AD897" s="3">
        <v>1891561.85708041</v>
      </c>
    </row>
    <row r="898" spans="3:30" x14ac:dyDescent="0.25">
      <c r="C898" s="3">
        <v>0</v>
      </c>
      <c r="E898" s="3">
        <v>0</v>
      </c>
      <c r="F898" s="3">
        <v>0</v>
      </c>
      <c r="G898" s="3">
        <v>0</v>
      </c>
      <c r="H898" s="3">
        <v>0</v>
      </c>
      <c r="I898" s="3">
        <v>0</v>
      </c>
      <c r="J898" s="3">
        <v>0</v>
      </c>
      <c r="K898" s="3">
        <v>0</v>
      </c>
      <c r="L898" s="3">
        <v>0</v>
      </c>
      <c r="M898" s="3">
        <v>0</v>
      </c>
      <c r="N898" s="3">
        <v>0</v>
      </c>
      <c r="O898" s="3">
        <v>0</v>
      </c>
      <c r="P898" s="3">
        <v>0</v>
      </c>
      <c r="Q898" s="3">
        <v>0</v>
      </c>
      <c r="R898" s="3">
        <v>0</v>
      </c>
      <c r="S898" s="3">
        <v>0</v>
      </c>
      <c r="T898" s="3">
        <v>0</v>
      </c>
      <c r="U898" s="3">
        <v>0</v>
      </c>
      <c r="V898" s="3">
        <v>0</v>
      </c>
      <c r="W898" s="3">
        <v>0</v>
      </c>
      <c r="X898" s="3">
        <v>0</v>
      </c>
      <c r="Y898" s="3">
        <v>0</v>
      </c>
      <c r="Z898" s="3">
        <v>0</v>
      </c>
      <c r="AA898" s="3">
        <v>0</v>
      </c>
      <c r="AB898" s="3">
        <v>0</v>
      </c>
      <c r="AC898" s="3">
        <v>0</v>
      </c>
      <c r="AD898" s="3">
        <v>1532511.9903846099</v>
      </c>
    </row>
    <row r="899" spans="3:30" x14ac:dyDescent="0.25">
      <c r="C899" s="3">
        <v>0</v>
      </c>
      <c r="E899" s="3">
        <v>0</v>
      </c>
      <c r="F899" s="3">
        <v>0</v>
      </c>
      <c r="G899" s="3">
        <v>0</v>
      </c>
      <c r="H899" s="3">
        <v>0</v>
      </c>
      <c r="I899" s="3">
        <v>0</v>
      </c>
      <c r="J899" s="3">
        <v>0</v>
      </c>
      <c r="K899" s="3">
        <v>0</v>
      </c>
      <c r="L899" s="3">
        <v>0</v>
      </c>
      <c r="M899" s="3">
        <v>0</v>
      </c>
      <c r="N899" s="3">
        <v>0</v>
      </c>
      <c r="O899" s="3">
        <v>0</v>
      </c>
      <c r="P899" s="3">
        <v>0</v>
      </c>
      <c r="Q899" s="3">
        <v>0</v>
      </c>
      <c r="R899" s="3">
        <v>0</v>
      </c>
      <c r="S899" s="3">
        <v>0</v>
      </c>
      <c r="T899" s="3">
        <v>0</v>
      </c>
      <c r="U899" s="3">
        <v>0</v>
      </c>
      <c r="V899" s="3">
        <v>0</v>
      </c>
      <c r="W899" s="3">
        <v>0</v>
      </c>
      <c r="X899" s="3">
        <v>0</v>
      </c>
      <c r="Y899" s="3">
        <v>0</v>
      </c>
      <c r="Z899" s="3">
        <v>0</v>
      </c>
      <c r="AA899" s="3">
        <v>0</v>
      </c>
      <c r="AB899" s="3">
        <v>0</v>
      </c>
      <c r="AC899" s="3">
        <v>0</v>
      </c>
      <c r="AD899" s="3">
        <v>676428.77381993004</v>
      </c>
    </row>
    <row r="900" spans="3:30" x14ac:dyDescent="0.25">
      <c r="C900" s="3">
        <v>0</v>
      </c>
      <c r="E900" s="3">
        <v>0</v>
      </c>
      <c r="F900" s="3">
        <v>0</v>
      </c>
      <c r="G900" s="3">
        <v>0</v>
      </c>
      <c r="H900" s="3">
        <v>0</v>
      </c>
      <c r="I900" s="3">
        <v>0</v>
      </c>
      <c r="J900" s="3">
        <v>0</v>
      </c>
      <c r="K900" s="3">
        <v>0</v>
      </c>
      <c r="L900" s="3">
        <v>0</v>
      </c>
      <c r="M900" s="3">
        <v>0</v>
      </c>
      <c r="N900" s="3">
        <v>0</v>
      </c>
      <c r="O900" s="3">
        <v>0</v>
      </c>
      <c r="P900" s="3">
        <v>0</v>
      </c>
      <c r="Q900" s="3">
        <v>0</v>
      </c>
      <c r="R900" s="3">
        <v>0</v>
      </c>
      <c r="S900" s="3">
        <v>0</v>
      </c>
      <c r="T900" s="3">
        <v>0</v>
      </c>
      <c r="U900" s="3">
        <v>0</v>
      </c>
      <c r="V900" s="3">
        <v>0</v>
      </c>
      <c r="W900" s="3">
        <v>0</v>
      </c>
      <c r="X900" s="3">
        <v>0</v>
      </c>
      <c r="Y900" s="3">
        <v>0</v>
      </c>
      <c r="Z900" s="3">
        <v>0</v>
      </c>
      <c r="AA900" s="3">
        <v>0</v>
      </c>
      <c r="AB900" s="3">
        <v>0</v>
      </c>
      <c r="AC900" s="3">
        <v>0</v>
      </c>
      <c r="AD900" s="3">
        <v>3733708.17395104</v>
      </c>
    </row>
    <row r="901" spans="3:30" x14ac:dyDescent="0.25">
      <c r="C901" s="3">
        <v>779000</v>
      </c>
      <c r="E901" s="3">
        <v>518479.96875</v>
      </c>
      <c r="F901" s="3">
        <v>539821.4375</v>
      </c>
      <c r="G901" s="3">
        <v>427566.5</v>
      </c>
      <c r="H901" s="3">
        <v>507048.34375</v>
      </c>
      <c r="I901" s="3">
        <v>443446.09375</v>
      </c>
      <c r="J901" s="3">
        <v>362366.78125</v>
      </c>
      <c r="K901" s="3">
        <v>420077.875</v>
      </c>
      <c r="L901" s="3">
        <v>307181.78125</v>
      </c>
      <c r="M901" s="3">
        <v>333747.875</v>
      </c>
      <c r="N901" s="3">
        <v>329539.4375</v>
      </c>
      <c r="O901" s="3">
        <v>295184.75</v>
      </c>
      <c r="P901" s="3">
        <v>256044.6875</v>
      </c>
      <c r="Q901" s="3">
        <v>276251.65625</v>
      </c>
      <c r="R901" s="3">
        <v>298376.78125</v>
      </c>
      <c r="S901" s="3">
        <v>267333.4375</v>
      </c>
      <c r="T901" s="3">
        <v>385716.9375</v>
      </c>
      <c r="U901" s="3">
        <v>610181.0625</v>
      </c>
      <c r="V901" s="3">
        <v>637214.9375</v>
      </c>
      <c r="W901" s="3">
        <v>539047.8125</v>
      </c>
      <c r="X901" s="3">
        <v>594878.8125</v>
      </c>
      <c r="Y901" s="3">
        <v>566312.875</v>
      </c>
      <c r="Z901" s="3">
        <v>580568.25</v>
      </c>
      <c r="AA901" s="3">
        <v>880628.1875</v>
      </c>
      <c r="AB901" s="3">
        <v>718714.9375</v>
      </c>
      <c r="AC901" s="3">
        <v>736939.625</v>
      </c>
      <c r="AD901" s="3">
        <v>0</v>
      </c>
    </row>
    <row r="902" spans="3:30" x14ac:dyDescent="0.25">
      <c r="C902" s="3">
        <v>718000</v>
      </c>
      <c r="E902" s="3">
        <v>361588.4375</v>
      </c>
      <c r="F902" s="3">
        <v>346045.75</v>
      </c>
      <c r="G902" s="3">
        <v>493444.0625</v>
      </c>
      <c r="H902" s="3">
        <v>336875</v>
      </c>
      <c r="I902" s="3">
        <v>307288.84375</v>
      </c>
      <c r="J902" s="3">
        <v>295290.4375</v>
      </c>
      <c r="K902" s="3">
        <v>298630.9375</v>
      </c>
      <c r="L902" s="3">
        <v>272405.1875</v>
      </c>
      <c r="M902" s="3">
        <v>298357.5625</v>
      </c>
      <c r="N902" s="3">
        <v>258404.28125</v>
      </c>
      <c r="O902" s="3">
        <v>277197.65625</v>
      </c>
      <c r="P902" s="3">
        <v>270146.53125</v>
      </c>
      <c r="Q902" s="3">
        <v>277178.8125</v>
      </c>
      <c r="R902" s="3">
        <v>290233.46875</v>
      </c>
      <c r="S902" s="3">
        <v>298903.59375</v>
      </c>
      <c r="T902" s="3">
        <v>272452.71875</v>
      </c>
      <c r="U902" s="3">
        <v>493434.21875</v>
      </c>
      <c r="V902" s="3">
        <v>486725.09375</v>
      </c>
      <c r="W902" s="3">
        <v>501684.625</v>
      </c>
      <c r="X902" s="3">
        <v>479156.46875</v>
      </c>
      <c r="Y902" s="3">
        <v>470949.71875</v>
      </c>
      <c r="Z902" s="3">
        <v>441757.09375</v>
      </c>
      <c r="AA902" s="3">
        <v>641335.6875</v>
      </c>
      <c r="AB902" s="3">
        <v>590651.4375</v>
      </c>
      <c r="AC902" s="3">
        <v>584295.5625</v>
      </c>
      <c r="AD902" s="3">
        <v>360045.1875</v>
      </c>
    </row>
    <row r="903" spans="3:30" x14ac:dyDescent="0.25">
      <c r="C903" s="3">
        <v>696000</v>
      </c>
      <c r="E903" s="3">
        <v>333294.96875</v>
      </c>
      <c r="F903" s="3">
        <v>319013.09375</v>
      </c>
      <c r="G903" s="3">
        <v>372478.3125</v>
      </c>
      <c r="H903" s="3">
        <v>325205.3125</v>
      </c>
      <c r="I903" s="3">
        <v>331633.84375</v>
      </c>
      <c r="J903" s="3">
        <v>289135.75</v>
      </c>
      <c r="K903" s="3">
        <v>279644.65625</v>
      </c>
      <c r="L903" s="3">
        <v>260135.46875</v>
      </c>
      <c r="M903" s="3">
        <v>241679.21875</v>
      </c>
      <c r="N903" s="3">
        <v>259222.703125</v>
      </c>
      <c r="O903" s="3">
        <v>233888.46875</v>
      </c>
      <c r="P903" s="3">
        <v>238365.546875</v>
      </c>
      <c r="Q903" s="3">
        <v>253778.78125</v>
      </c>
      <c r="R903" s="3">
        <v>242590.53125</v>
      </c>
      <c r="S903" s="3">
        <v>263416.65625</v>
      </c>
      <c r="T903" s="3">
        <v>248406.890625</v>
      </c>
      <c r="U903" s="3">
        <v>532591.5</v>
      </c>
      <c r="V903" s="3">
        <v>516734.3125</v>
      </c>
      <c r="W903" s="3">
        <v>476904.53125</v>
      </c>
      <c r="X903" s="3">
        <v>485455.0625</v>
      </c>
      <c r="Y903" s="3">
        <v>523082.09375</v>
      </c>
      <c r="Z903" s="3">
        <v>493078.34375</v>
      </c>
      <c r="AA903" s="3">
        <v>636733.4375</v>
      </c>
      <c r="AB903" s="3">
        <v>639178.75</v>
      </c>
      <c r="AC903" s="3">
        <v>613666.1875</v>
      </c>
      <c r="AD903" s="3">
        <v>441641.53125</v>
      </c>
    </row>
    <row r="904" spans="3:30" x14ac:dyDescent="0.25">
      <c r="C904" s="3">
        <v>0</v>
      </c>
      <c r="E904" s="3">
        <v>0</v>
      </c>
      <c r="F904" s="3">
        <v>0</v>
      </c>
      <c r="G904" s="3">
        <v>0</v>
      </c>
      <c r="H904" s="3">
        <v>0</v>
      </c>
      <c r="I904" s="3">
        <v>0</v>
      </c>
      <c r="J904" s="3">
        <v>0</v>
      </c>
      <c r="K904" s="3">
        <v>0</v>
      </c>
      <c r="L904" s="3">
        <v>0</v>
      </c>
      <c r="M904" s="3">
        <v>0</v>
      </c>
      <c r="N904" s="3">
        <v>0</v>
      </c>
      <c r="O904" s="3">
        <v>0</v>
      </c>
      <c r="P904" s="3">
        <v>0</v>
      </c>
      <c r="Q904" s="3">
        <v>0</v>
      </c>
      <c r="R904" s="3">
        <v>0</v>
      </c>
      <c r="S904" s="3">
        <v>0</v>
      </c>
      <c r="T904" s="3">
        <v>0</v>
      </c>
      <c r="U904" s="3">
        <v>0</v>
      </c>
      <c r="V904" s="3">
        <v>0</v>
      </c>
      <c r="W904" s="3">
        <v>0</v>
      </c>
      <c r="X904" s="3">
        <v>0</v>
      </c>
      <c r="Y904" s="3">
        <v>0</v>
      </c>
      <c r="Z904" s="3">
        <v>0</v>
      </c>
      <c r="AA904" s="3">
        <v>0</v>
      </c>
      <c r="AB904" s="3">
        <v>0</v>
      </c>
      <c r="AC904" s="3">
        <v>0</v>
      </c>
      <c r="AD904" s="3">
        <v>0</v>
      </c>
    </row>
    <row r="905" spans="3:30" x14ac:dyDescent="0.25">
      <c r="C905" s="3">
        <v>0</v>
      </c>
      <c r="E905" s="3">
        <v>0</v>
      </c>
      <c r="F905" s="3">
        <v>0</v>
      </c>
      <c r="G905" s="3">
        <v>0</v>
      </c>
      <c r="H905" s="3">
        <v>0</v>
      </c>
      <c r="I905" s="3">
        <v>159051.28125</v>
      </c>
      <c r="J905" s="3">
        <v>171669.34375</v>
      </c>
      <c r="K905" s="3">
        <v>0</v>
      </c>
      <c r="L905" s="3">
        <v>197606.75</v>
      </c>
      <c r="M905" s="3">
        <v>175692.625</v>
      </c>
      <c r="N905" s="3">
        <v>192981.203125</v>
      </c>
      <c r="O905" s="3">
        <v>0</v>
      </c>
      <c r="P905" s="3">
        <v>0</v>
      </c>
      <c r="Q905" s="3">
        <v>0</v>
      </c>
      <c r="R905" s="3">
        <v>0</v>
      </c>
      <c r="S905" s="3">
        <v>0</v>
      </c>
      <c r="T905" s="3">
        <v>0</v>
      </c>
      <c r="U905" s="3">
        <v>329737.21875</v>
      </c>
      <c r="V905" s="3">
        <v>340051.8125</v>
      </c>
      <c r="W905" s="3">
        <v>327834.59375</v>
      </c>
      <c r="X905" s="3">
        <v>758491.1875</v>
      </c>
      <c r="Y905" s="3">
        <v>823825.3125</v>
      </c>
      <c r="Z905" s="3">
        <v>868067.5</v>
      </c>
      <c r="AA905" s="3">
        <v>218056.71875</v>
      </c>
      <c r="AB905" s="3">
        <v>235853.828125</v>
      </c>
      <c r="AC905" s="3">
        <v>237053.421875</v>
      </c>
      <c r="AD905" s="3">
        <v>29678352</v>
      </c>
    </row>
    <row r="906" spans="3:30" x14ac:dyDescent="0.25">
      <c r="C906" s="3">
        <v>0</v>
      </c>
      <c r="E906" s="3">
        <v>0</v>
      </c>
      <c r="F906" s="3">
        <v>47950.3203125</v>
      </c>
      <c r="G906" s="3">
        <v>0</v>
      </c>
      <c r="H906" s="3">
        <v>45213.203125</v>
      </c>
      <c r="I906" s="3">
        <v>419372.96875</v>
      </c>
      <c r="J906" s="3">
        <v>422256.25</v>
      </c>
      <c r="K906" s="3">
        <v>448550.15625</v>
      </c>
      <c r="L906" s="3">
        <v>642662</v>
      </c>
      <c r="M906" s="3">
        <v>567386.5</v>
      </c>
      <c r="N906" s="3">
        <v>626404.375</v>
      </c>
      <c r="O906" s="3">
        <v>0</v>
      </c>
      <c r="P906" s="3">
        <v>0</v>
      </c>
      <c r="Q906" s="3">
        <v>0</v>
      </c>
      <c r="R906" s="3">
        <v>0</v>
      </c>
      <c r="S906" s="3">
        <v>0</v>
      </c>
      <c r="T906" s="3">
        <v>0</v>
      </c>
      <c r="U906" s="3">
        <v>38627216</v>
      </c>
      <c r="V906" s="3">
        <v>40305612</v>
      </c>
      <c r="W906" s="3">
        <v>41158904</v>
      </c>
      <c r="X906" s="3">
        <v>50928648</v>
      </c>
      <c r="Y906" s="3">
        <v>55539908</v>
      </c>
      <c r="Z906" s="3">
        <v>58134684</v>
      </c>
      <c r="AA906" s="3">
        <v>1799201.875</v>
      </c>
      <c r="AB906" s="3">
        <v>1714056.25</v>
      </c>
      <c r="AC906" s="3">
        <v>1697595.5</v>
      </c>
      <c r="AD906" s="3">
        <v>23539369.463286702</v>
      </c>
    </row>
    <row r="907" spans="3:30" x14ac:dyDescent="0.25">
      <c r="C907" s="3">
        <v>0</v>
      </c>
      <c r="E907" s="3">
        <v>4185767</v>
      </c>
      <c r="F907" s="3">
        <v>4401252.5</v>
      </c>
      <c r="G907" s="3">
        <v>0</v>
      </c>
      <c r="H907" s="3">
        <v>4238214.5</v>
      </c>
      <c r="I907" s="3">
        <v>3631919</v>
      </c>
      <c r="J907" s="3">
        <v>3847378.25</v>
      </c>
      <c r="K907" s="3">
        <v>4236347.5</v>
      </c>
      <c r="L907" s="3">
        <v>4214515.5</v>
      </c>
      <c r="M907" s="3">
        <v>3841699.25</v>
      </c>
      <c r="N907" s="3">
        <v>3755189.75</v>
      </c>
      <c r="O907" s="3">
        <v>4758397.5</v>
      </c>
      <c r="P907" s="3">
        <v>4886327</v>
      </c>
      <c r="Q907" s="3">
        <v>5190670.5</v>
      </c>
      <c r="R907" s="3">
        <v>2981649.25</v>
      </c>
      <c r="S907" s="3">
        <v>2870566</v>
      </c>
      <c r="T907" s="3">
        <v>2913384.5</v>
      </c>
      <c r="U907" s="3">
        <v>3681195.25</v>
      </c>
      <c r="V907" s="3">
        <v>3533196</v>
      </c>
      <c r="W907" s="3">
        <v>3307751.25</v>
      </c>
      <c r="X907" s="3">
        <v>3854837.5</v>
      </c>
      <c r="Y907" s="3">
        <v>3292400.25</v>
      </c>
      <c r="Z907" s="3">
        <v>3719672.5</v>
      </c>
      <c r="AA907" s="3">
        <v>3720191.75</v>
      </c>
      <c r="AB907" s="3">
        <v>3250677</v>
      </c>
      <c r="AC907" s="3">
        <v>4089182.25</v>
      </c>
      <c r="AD907" s="3">
        <v>3068508.25</v>
      </c>
    </row>
    <row r="908" spans="3:30" x14ac:dyDescent="0.25">
      <c r="C908" s="3">
        <v>16500000</v>
      </c>
      <c r="E908" s="3">
        <v>742107.75</v>
      </c>
      <c r="F908" s="3">
        <v>744625.125</v>
      </c>
      <c r="G908" s="3">
        <v>23126508</v>
      </c>
      <c r="H908" s="3">
        <v>686020.25</v>
      </c>
      <c r="I908" s="3">
        <v>638055.6875</v>
      </c>
      <c r="J908" s="3">
        <v>552826.0625</v>
      </c>
      <c r="K908" s="3">
        <v>620357.875</v>
      </c>
      <c r="L908" s="3">
        <v>603932.75</v>
      </c>
      <c r="M908" s="3">
        <v>508458.0625</v>
      </c>
      <c r="N908" s="3">
        <v>504967.09375</v>
      </c>
      <c r="O908" s="3">
        <v>433630.09375</v>
      </c>
      <c r="P908" s="3">
        <v>414249.375</v>
      </c>
      <c r="Q908" s="3">
        <v>388644.84375</v>
      </c>
      <c r="R908" s="3">
        <v>498910.78125</v>
      </c>
      <c r="S908" s="3">
        <v>441321.84375</v>
      </c>
      <c r="T908" s="3">
        <v>451850.8125</v>
      </c>
      <c r="U908" s="3">
        <v>2075045.5</v>
      </c>
      <c r="V908" s="3">
        <v>1864868.375</v>
      </c>
      <c r="W908" s="3">
        <v>1814817.25</v>
      </c>
      <c r="X908" s="3">
        <v>1745549.25</v>
      </c>
      <c r="Y908" s="3">
        <v>1723045.375</v>
      </c>
      <c r="Z908" s="3">
        <v>1608647.625</v>
      </c>
      <c r="AA908" s="3">
        <v>3237447.75</v>
      </c>
      <c r="AB908" s="3">
        <v>3344503.5</v>
      </c>
      <c r="AC908" s="3">
        <v>3155295.5</v>
      </c>
      <c r="AD908" s="3">
        <v>1563842.75</v>
      </c>
    </row>
    <row r="909" spans="3:30" x14ac:dyDescent="0.25">
      <c r="C909" s="3">
        <v>410000</v>
      </c>
      <c r="E909" s="3">
        <v>292758.78125</v>
      </c>
      <c r="F909" s="3">
        <v>273003.71875</v>
      </c>
      <c r="G909" s="3">
        <v>0</v>
      </c>
      <c r="H909" s="3">
        <v>279911.15625</v>
      </c>
      <c r="I909" s="3">
        <v>258541.265625</v>
      </c>
      <c r="J909" s="3">
        <v>247180.59375</v>
      </c>
      <c r="K909" s="3">
        <v>247218.1875</v>
      </c>
      <c r="L909" s="3">
        <v>249942</v>
      </c>
      <c r="M909" s="3">
        <v>238719.390625</v>
      </c>
      <c r="N909" s="3">
        <v>261180.6875</v>
      </c>
      <c r="O909" s="3">
        <v>230174.4375</v>
      </c>
      <c r="P909" s="3">
        <v>221131.328125</v>
      </c>
      <c r="Q909" s="3">
        <v>272199.875</v>
      </c>
      <c r="R909" s="3">
        <v>223059.21875</v>
      </c>
      <c r="S909" s="3">
        <v>235370.28125</v>
      </c>
      <c r="T909" s="3">
        <v>273589.71875</v>
      </c>
      <c r="U909" s="3">
        <v>378412.5625</v>
      </c>
      <c r="V909" s="3">
        <v>421005.53125</v>
      </c>
      <c r="W909" s="3">
        <v>370933.40625</v>
      </c>
      <c r="X909" s="3">
        <v>436750.375</v>
      </c>
      <c r="Y909" s="3">
        <v>429291.75</v>
      </c>
      <c r="Z909" s="3">
        <v>362076.3125</v>
      </c>
      <c r="AA909" s="3">
        <v>292279.15625</v>
      </c>
      <c r="AB909" s="3">
        <v>217490.1875</v>
      </c>
      <c r="AC909" s="3">
        <v>246106.078125</v>
      </c>
      <c r="AD909" s="3">
        <v>391622.34375</v>
      </c>
    </row>
    <row r="910" spans="3:30" x14ac:dyDescent="0.25">
      <c r="C910" s="3">
        <v>318000</v>
      </c>
      <c r="E910" s="3">
        <v>199644.84375</v>
      </c>
      <c r="F910" s="3">
        <v>235063.828125</v>
      </c>
      <c r="G910" s="3">
        <v>0</v>
      </c>
      <c r="H910" s="3">
        <v>214741.703125</v>
      </c>
      <c r="I910" s="3">
        <v>210280.0625</v>
      </c>
      <c r="J910" s="3">
        <v>219302.734375</v>
      </c>
      <c r="K910" s="3">
        <v>213159.578125</v>
      </c>
      <c r="L910" s="3">
        <v>178618.9375</v>
      </c>
      <c r="M910" s="3">
        <v>180302.1875</v>
      </c>
      <c r="N910" s="3">
        <v>206162.65625</v>
      </c>
      <c r="O910" s="3">
        <v>201403.078125</v>
      </c>
      <c r="P910" s="3">
        <v>204445.703125</v>
      </c>
      <c r="Q910" s="3">
        <v>226250.984375</v>
      </c>
      <c r="R910" s="3">
        <v>205639.453125</v>
      </c>
      <c r="S910" s="3">
        <v>185267.84375</v>
      </c>
      <c r="T910" s="3">
        <v>211219.03125</v>
      </c>
      <c r="U910" s="3">
        <v>296997.75</v>
      </c>
      <c r="V910" s="3">
        <v>332475.5</v>
      </c>
      <c r="W910" s="3">
        <v>316105.21875</v>
      </c>
      <c r="X910" s="3">
        <v>305581.8125</v>
      </c>
      <c r="Y910" s="3">
        <v>280124.90625</v>
      </c>
      <c r="Z910" s="3">
        <v>280514.9375</v>
      </c>
      <c r="AA910" s="3">
        <v>244249.953125</v>
      </c>
      <c r="AB910" s="3">
        <v>217490.1875</v>
      </c>
      <c r="AC910" s="3">
        <v>246106.078125</v>
      </c>
      <c r="AD910" s="3">
        <v>155048.16231424801</v>
      </c>
    </row>
    <row r="911" spans="3:30" x14ac:dyDescent="0.25">
      <c r="C911" s="3">
        <v>266000</v>
      </c>
      <c r="E911" s="3">
        <v>184308.515625</v>
      </c>
      <c r="F911" s="3">
        <v>144904.984375</v>
      </c>
      <c r="G911" s="3">
        <v>0</v>
      </c>
      <c r="H911" s="3">
        <v>188587.640625</v>
      </c>
      <c r="I911" s="3">
        <v>155894.140625</v>
      </c>
      <c r="J911" s="3">
        <v>139343.671875</v>
      </c>
      <c r="K911" s="3">
        <v>0</v>
      </c>
      <c r="L911" s="3">
        <v>0</v>
      </c>
      <c r="M911" s="3">
        <v>0</v>
      </c>
      <c r="N911" s="3">
        <v>0</v>
      </c>
      <c r="O911" s="3">
        <v>146703.296875</v>
      </c>
      <c r="P911" s="3">
        <v>149493.40625</v>
      </c>
      <c r="Q911" s="3">
        <v>132583.125</v>
      </c>
      <c r="R911" s="3">
        <v>159565.59375</v>
      </c>
      <c r="S911" s="3">
        <v>0</v>
      </c>
      <c r="T911" s="3">
        <v>124175.25</v>
      </c>
      <c r="U911" s="3">
        <v>254787.34375</v>
      </c>
      <c r="V911" s="3">
        <v>227021.3125</v>
      </c>
      <c r="W911" s="3">
        <v>271945.75</v>
      </c>
      <c r="X911" s="3">
        <v>252772.28125</v>
      </c>
      <c r="Y911" s="3">
        <v>229635.84375</v>
      </c>
      <c r="Z911" s="3">
        <v>239916.84375</v>
      </c>
      <c r="AA911" s="3">
        <v>0</v>
      </c>
      <c r="AB911" s="3">
        <v>0</v>
      </c>
      <c r="AC911" s="3">
        <v>0</v>
      </c>
      <c r="AD911" s="3">
        <v>204194.046875</v>
      </c>
    </row>
    <row r="912" spans="3:30" x14ac:dyDescent="0.25">
      <c r="C912" s="3">
        <v>243000</v>
      </c>
      <c r="E912" s="3">
        <v>0</v>
      </c>
      <c r="F912" s="3">
        <v>0</v>
      </c>
      <c r="G912" s="3">
        <v>0</v>
      </c>
      <c r="H912" s="3">
        <v>0</v>
      </c>
      <c r="I912" s="3">
        <v>0</v>
      </c>
      <c r="J912" s="3">
        <v>0</v>
      </c>
      <c r="K912" s="3">
        <v>0</v>
      </c>
      <c r="L912" s="3">
        <v>0</v>
      </c>
      <c r="M912" s="3">
        <v>0</v>
      </c>
      <c r="N912" s="3">
        <v>0</v>
      </c>
      <c r="O912" s="3">
        <v>0</v>
      </c>
      <c r="P912" s="3">
        <v>0</v>
      </c>
      <c r="Q912" s="3">
        <v>0</v>
      </c>
      <c r="R912" s="3">
        <v>0</v>
      </c>
      <c r="S912" s="3">
        <v>0</v>
      </c>
      <c r="T912" s="3">
        <v>0</v>
      </c>
      <c r="U912" s="3">
        <v>0</v>
      </c>
      <c r="V912" s="3">
        <v>0</v>
      </c>
      <c r="W912" s="3">
        <v>0</v>
      </c>
      <c r="X912" s="3">
        <v>0</v>
      </c>
      <c r="Y912" s="3">
        <v>0</v>
      </c>
      <c r="Z912" s="3">
        <v>0</v>
      </c>
      <c r="AA912" s="3">
        <v>0</v>
      </c>
      <c r="AB912" s="3">
        <v>0</v>
      </c>
      <c r="AC912" s="3">
        <v>0</v>
      </c>
      <c r="AD912" s="3">
        <v>0</v>
      </c>
    </row>
    <row r="913" spans="3:30" x14ac:dyDescent="0.25">
      <c r="C913" s="3">
        <v>224000</v>
      </c>
      <c r="E913" s="3">
        <v>181957.21875</v>
      </c>
      <c r="F913" s="3">
        <v>174978.296875</v>
      </c>
      <c r="G913" s="3">
        <v>0</v>
      </c>
      <c r="H913" s="3">
        <v>155409.5625</v>
      </c>
      <c r="I913" s="3">
        <v>159772.140625</v>
      </c>
      <c r="J913" s="3">
        <v>144704.234375</v>
      </c>
      <c r="K913" s="3">
        <v>149755.640625</v>
      </c>
      <c r="L913" s="3">
        <v>128701.015625</v>
      </c>
      <c r="M913" s="3">
        <v>130658.75</v>
      </c>
      <c r="N913" s="3">
        <v>145764.09375</v>
      </c>
      <c r="O913" s="3">
        <v>131387.640625</v>
      </c>
      <c r="P913" s="3">
        <v>143363.78125</v>
      </c>
      <c r="Q913" s="3">
        <v>165054.5</v>
      </c>
      <c r="R913" s="3">
        <v>168444.53125</v>
      </c>
      <c r="S913" s="3">
        <v>165612.421875</v>
      </c>
      <c r="T913" s="3">
        <v>153522.234375</v>
      </c>
      <c r="U913" s="3">
        <v>204884.390625</v>
      </c>
      <c r="V913" s="3">
        <v>257422</v>
      </c>
      <c r="W913" s="3">
        <v>236716.796875</v>
      </c>
      <c r="X913" s="3">
        <v>188107.390625</v>
      </c>
      <c r="Y913" s="3">
        <v>221943.203125</v>
      </c>
      <c r="Z913" s="3">
        <v>197141.921875</v>
      </c>
      <c r="AA913" s="3">
        <v>178010.578125</v>
      </c>
      <c r="AB913" s="3">
        <v>157097.15625</v>
      </c>
      <c r="AC913" s="3">
        <v>164491</v>
      </c>
      <c r="AD913" s="3">
        <v>155126.38035401999</v>
      </c>
    </row>
    <row r="914" spans="3:30" x14ac:dyDescent="0.25">
      <c r="C914" s="3">
        <v>294000</v>
      </c>
      <c r="E914" s="3">
        <v>105557.3203125</v>
      </c>
      <c r="F914" s="3">
        <v>88500.7421875</v>
      </c>
      <c r="G914" s="3">
        <v>0</v>
      </c>
      <c r="H914" s="3">
        <v>0</v>
      </c>
      <c r="I914" s="3">
        <v>0</v>
      </c>
      <c r="J914" s="3">
        <v>0</v>
      </c>
      <c r="K914" s="3">
        <v>0</v>
      </c>
      <c r="L914" s="3">
        <v>0</v>
      </c>
      <c r="M914" s="3">
        <v>0</v>
      </c>
      <c r="N914" s="3">
        <v>97434.8515625</v>
      </c>
      <c r="O914" s="3">
        <v>87246.453125</v>
      </c>
      <c r="P914" s="3">
        <v>0</v>
      </c>
      <c r="Q914" s="3">
        <v>0</v>
      </c>
      <c r="R914" s="3">
        <v>0</v>
      </c>
      <c r="S914" s="3">
        <v>0</v>
      </c>
      <c r="T914" s="3">
        <v>0</v>
      </c>
      <c r="U914" s="3">
        <v>139623.296875</v>
      </c>
      <c r="V914" s="3">
        <v>159838.765625</v>
      </c>
      <c r="W914" s="3">
        <v>171220.109375</v>
      </c>
      <c r="X914" s="3">
        <v>142423.15625</v>
      </c>
      <c r="Y914" s="3">
        <v>159998.234375</v>
      </c>
      <c r="Z914" s="3">
        <v>153023.28125</v>
      </c>
      <c r="AA914" s="3">
        <v>195476.671875</v>
      </c>
      <c r="AB914" s="3">
        <v>178554.53125</v>
      </c>
      <c r="AC914" s="3">
        <v>178704.859375</v>
      </c>
      <c r="AD914" s="3">
        <v>143609.734375</v>
      </c>
    </row>
    <row r="915" spans="3:30" x14ac:dyDescent="0.25">
      <c r="C915" s="3">
        <v>305000</v>
      </c>
      <c r="E915" s="3">
        <v>0</v>
      </c>
      <c r="F915" s="3">
        <v>0</v>
      </c>
      <c r="G915" s="3">
        <v>0</v>
      </c>
      <c r="H915" s="3">
        <v>0</v>
      </c>
      <c r="I915" s="3">
        <v>0</v>
      </c>
      <c r="J915" s="3">
        <v>0</v>
      </c>
      <c r="K915" s="3">
        <v>0</v>
      </c>
      <c r="L915" s="3">
        <v>0</v>
      </c>
      <c r="M915" s="3">
        <v>0</v>
      </c>
      <c r="N915" s="3">
        <v>0</v>
      </c>
      <c r="O915" s="3">
        <v>0</v>
      </c>
      <c r="P915" s="3">
        <v>0</v>
      </c>
      <c r="Q915" s="3">
        <v>0</v>
      </c>
      <c r="R915" s="3">
        <v>0</v>
      </c>
      <c r="S915" s="3">
        <v>0</v>
      </c>
      <c r="T915" s="3">
        <v>0</v>
      </c>
      <c r="U915" s="3">
        <v>0</v>
      </c>
      <c r="V915" s="3">
        <v>0</v>
      </c>
      <c r="W915" s="3">
        <v>0</v>
      </c>
      <c r="X915" s="3">
        <v>0</v>
      </c>
      <c r="Y915" s="3">
        <v>0</v>
      </c>
      <c r="Z915" s="3">
        <v>0</v>
      </c>
      <c r="AA915" s="3">
        <v>291229.8125</v>
      </c>
      <c r="AB915" s="3">
        <v>212522.296875</v>
      </c>
      <c r="AC915" s="3">
        <v>252624.625</v>
      </c>
      <c r="AD915" s="3">
        <v>0</v>
      </c>
    </row>
    <row r="916" spans="3:30" x14ac:dyDescent="0.25">
      <c r="C916" s="3">
        <v>222000</v>
      </c>
      <c r="E916" s="3">
        <v>0</v>
      </c>
      <c r="F916" s="3">
        <v>0</v>
      </c>
      <c r="G916" s="3">
        <v>0</v>
      </c>
      <c r="H916" s="3">
        <v>0</v>
      </c>
      <c r="I916" s="3">
        <v>0</v>
      </c>
      <c r="J916" s="3">
        <v>0</v>
      </c>
      <c r="K916" s="3">
        <v>0</v>
      </c>
      <c r="L916" s="3">
        <v>0</v>
      </c>
      <c r="M916" s="3">
        <v>0</v>
      </c>
      <c r="N916" s="3">
        <v>0</v>
      </c>
      <c r="O916" s="3">
        <v>0</v>
      </c>
      <c r="P916" s="3">
        <v>0</v>
      </c>
      <c r="Q916" s="3">
        <v>0</v>
      </c>
      <c r="R916" s="3">
        <v>0</v>
      </c>
      <c r="S916" s="3">
        <v>0</v>
      </c>
      <c r="T916" s="3">
        <v>0</v>
      </c>
      <c r="U916" s="3">
        <v>0</v>
      </c>
      <c r="V916" s="3">
        <v>0</v>
      </c>
      <c r="W916" s="3">
        <v>0</v>
      </c>
      <c r="X916" s="3">
        <v>0</v>
      </c>
      <c r="Y916" s="3">
        <v>0</v>
      </c>
      <c r="Z916" s="3">
        <v>0</v>
      </c>
      <c r="AA916" s="3">
        <v>188790.1875</v>
      </c>
      <c r="AB916" s="3">
        <v>0</v>
      </c>
      <c r="AC916" s="3">
        <v>217095.109375</v>
      </c>
      <c r="AD916" s="3">
        <v>0</v>
      </c>
    </row>
    <row r="917" spans="3:30" x14ac:dyDescent="0.25">
      <c r="C917" s="3">
        <v>305000</v>
      </c>
      <c r="E917" s="3">
        <v>106577.1640625</v>
      </c>
      <c r="F917" s="3">
        <v>96783.125</v>
      </c>
      <c r="G917" s="3">
        <v>0</v>
      </c>
      <c r="H917" s="3">
        <v>108624.96875</v>
      </c>
      <c r="I917" s="3">
        <v>118341.0703125</v>
      </c>
      <c r="J917" s="3">
        <v>113836.9296875</v>
      </c>
      <c r="K917" s="3">
        <v>99078.578125</v>
      </c>
      <c r="L917" s="3">
        <v>129980.890625</v>
      </c>
      <c r="M917" s="3">
        <v>112687.2265625</v>
      </c>
      <c r="N917" s="3">
        <v>97434.8515625</v>
      </c>
      <c r="O917" s="3">
        <v>91676.6015625</v>
      </c>
      <c r="P917" s="3">
        <v>0</v>
      </c>
      <c r="Q917" s="3">
        <v>115244.8203125</v>
      </c>
      <c r="R917" s="3">
        <v>113682.375</v>
      </c>
      <c r="S917" s="3">
        <v>114338.25</v>
      </c>
      <c r="T917" s="3">
        <v>0</v>
      </c>
      <c r="U917" s="3">
        <v>323389.875</v>
      </c>
      <c r="V917" s="3">
        <v>306297.96875</v>
      </c>
      <c r="W917" s="3">
        <v>135399.890625</v>
      </c>
      <c r="X917" s="3">
        <v>147645.984375</v>
      </c>
      <c r="Y917" s="3">
        <v>123259.4140625</v>
      </c>
      <c r="Z917" s="3">
        <v>118876.6640625</v>
      </c>
      <c r="AA917" s="3">
        <v>291229.8125</v>
      </c>
      <c r="AB917" s="3">
        <v>212522.296875</v>
      </c>
      <c r="AC917" s="3">
        <v>260874.96875</v>
      </c>
      <c r="AD917" s="3">
        <v>154631.015625</v>
      </c>
    </row>
    <row r="918" spans="3:30" x14ac:dyDescent="0.25">
      <c r="C918" s="3">
        <v>443000</v>
      </c>
      <c r="E918" s="3">
        <v>3185699.5</v>
      </c>
      <c r="F918" s="3">
        <v>2955881.75</v>
      </c>
      <c r="G918" s="3">
        <v>0</v>
      </c>
      <c r="H918" s="3">
        <v>2638317.25</v>
      </c>
      <c r="I918" s="3">
        <v>2542357.25</v>
      </c>
      <c r="J918" s="3">
        <v>2318065</v>
      </c>
      <c r="K918" s="3">
        <v>2283005.5</v>
      </c>
      <c r="L918" s="3">
        <v>2754070.5</v>
      </c>
      <c r="M918" s="3">
        <v>2259242.25</v>
      </c>
      <c r="N918" s="3">
        <v>2416624.75</v>
      </c>
      <c r="O918" s="3">
        <v>1866394.75</v>
      </c>
      <c r="P918" s="3">
        <v>2556825.5</v>
      </c>
      <c r="Q918" s="3">
        <v>2813360</v>
      </c>
      <c r="R918" s="3">
        <v>1915642.375</v>
      </c>
      <c r="S918" s="3">
        <v>1934636.375</v>
      </c>
      <c r="T918" s="3">
        <v>1787476.25</v>
      </c>
      <c r="U918" s="3">
        <v>3876747.25</v>
      </c>
      <c r="V918" s="3">
        <v>3917979</v>
      </c>
      <c r="W918" s="3">
        <v>4010666.5</v>
      </c>
      <c r="X918" s="3">
        <v>4221046.5</v>
      </c>
      <c r="Y918" s="3">
        <v>4104991.5</v>
      </c>
      <c r="Z918" s="3">
        <v>4214701.5</v>
      </c>
      <c r="AA918" s="3">
        <v>4420966.5</v>
      </c>
      <c r="AB918" s="3">
        <v>4462505</v>
      </c>
      <c r="AC918" s="3">
        <v>4305176.5</v>
      </c>
      <c r="AD918" s="3">
        <v>4224919</v>
      </c>
    </row>
    <row r="919" spans="3:30" x14ac:dyDescent="0.25">
      <c r="C919" s="3">
        <v>251000</v>
      </c>
      <c r="E919" s="3">
        <v>449643.3125</v>
      </c>
      <c r="F919" s="3">
        <v>563618.5</v>
      </c>
      <c r="G919" s="3">
        <v>0</v>
      </c>
      <c r="H919" s="3">
        <v>444529.75</v>
      </c>
      <c r="I919" s="3">
        <v>436507.09375</v>
      </c>
      <c r="J919" s="3">
        <v>372968.9375</v>
      </c>
      <c r="K919" s="3">
        <v>371544.75</v>
      </c>
      <c r="L919" s="3">
        <v>379698.0625</v>
      </c>
      <c r="M919" s="3">
        <v>375022</v>
      </c>
      <c r="N919" s="3">
        <v>416495.4375</v>
      </c>
      <c r="O919" s="3">
        <v>611052.1875</v>
      </c>
      <c r="P919" s="3">
        <v>628215.375</v>
      </c>
      <c r="Q919" s="3">
        <v>614875.6875</v>
      </c>
      <c r="R919" s="3">
        <v>403249.5</v>
      </c>
      <c r="S919" s="3">
        <v>389147.5</v>
      </c>
      <c r="T919" s="3">
        <v>460622.21875</v>
      </c>
      <c r="U919" s="3">
        <v>542482.6875</v>
      </c>
      <c r="V919" s="3">
        <v>487852.78125</v>
      </c>
      <c r="W919" s="3">
        <v>481458.65625</v>
      </c>
      <c r="X919" s="3">
        <v>519453.5</v>
      </c>
      <c r="Y919" s="3">
        <v>500989.5</v>
      </c>
      <c r="Z919" s="3">
        <v>477275.0625</v>
      </c>
      <c r="AA919" s="3">
        <v>723193.4375</v>
      </c>
      <c r="AB919" s="3">
        <v>581725.25</v>
      </c>
      <c r="AC919" s="3">
        <v>613599.125</v>
      </c>
      <c r="AD919" s="3">
        <v>301950.15625</v>
      </c>
    </row>
    <row r="920" spans="3:30" x14ac:dyDescent="0.25">
      <c r="C920" s="3">
        <v>305000</v>
      </c>
      <c r="E920" s="3">
        <v>161506.0625</v>
      </c>
      <c r="F920" s="3">
        <v>152256.421875</v>
      </c>
      <c r="G920" s="3">
        <v>0</v>
      </c>
      <c r="H920" s="3">
        <v>151966.171875</v>
      </c>
      <c r="I920" s="3">
        <v>168589.234375</v>
      </c>
      <c r="J920" s="3">
        <v>162353.296875</v>
      </c>
      <c r="K920" s="3">
        <v>166926.375</v>
      </c>
      <c r="L920" s="3">
        <v>166182.84375</v>
      </c>
      <c r="M920" s="3">
        <v>144661.65625</v>
      </c>
      <c r="N920" s="3">
        <v>146721.4375</v>
      </c>
      <c r="O920" s="3">
        <v>141607.890625</v>
      </c>
      <c r="P920" s="3">
        <v>127595.2578125</v>
      </c>
      <c r="Q920" s="3">
        <v>149303.34375</v>
      </c>
      <c r="R920" s="3">
        <v>150335.0625</v>
      </c>
      <c r="S920" s="3">
        <v>144538.546875</v>
      </c>
      <c r="T920" s="3">
        <v>130305.125</v>
      </c>
      <c r="U920" s="3">
        <v>193907.78125</v>
      </c>
      <c r="V920" s="3">
        <v>390275.8125</v>
      </c>
      <c r="W920" s="3">
        <v>334663.71875</v>
      </c>
      <c r="X920" s="3">
        <v>183474.515625</v>
      </c>
      <c r="Y920" s="3">
        <v>182769.21875</v>
      </c>
      <c r="Z920" s="3">
        <v>175659.15625</v>
      </c>
      <c r="AA920" s="3">
        <v>291229.8125</v>
      </c>
      <c r="AB920" s="3">
        <v>212522.296875</v>
      </c>
      <c r="AC920" s="3">
        <v>260874.96875</v>
      </c>
      <c r="AD920" s="3">
        <v>177422.21875</v>
      </c>
    </row>
    <row r="921" spans="3:30" x14ac:dyDescent="0.25">
      <c r="C921" s="3">
        <v>217000</v>
      </c>
      <c r="E921" s="3">
        <v>129393.984375</v>
      </c>
      <c r="F921" s="3">
        <v>152256.421875</v>
      </c>
      <c r="G921" s="3">
        <v>0</v>
      </c>
      <c r="H921" s="3">
        <v>151966.171875</v>
      </c>
      <c r="I921" s="3">
        <v>168589.234375</v>
      </c>
      <c r="J921" s="3">
        <v>162353.296875</v>
      </c>
      <c r="K921" s="3">
        <v>166926.375</v>
      </c>
      <c r="L921" s="3">
        <v>168018.203125</v>
      </c>
      <c r="M921" s="3">
        <v>146213.0625</v>
      </c>
      <c r="N921" s="3">
        <v>154927.171875</v>
      </c>
      <c r="O921" s="3">
        <v>141607.890625</v>
      </c>
      <c r="P921" s="3">
        <v>127595.2578125</v>
      </c>
      <c r="Q921" s="3">
        <v>132818.4375</v>
      </c>
      <c r="R921" s="3">
        <v>150335.0625</v>
      </c>
      <c r="S921" s="3">
        <v>149057.578125</v>
      </c>
      <c r="T921" s="3">
        <v>130305.125</v>
      </c>
      <c r="U921" s="3">
        <v>193907.78125</v>
      </c>
      <c r="V921" s="3">
        <v>202287.140625</v>
      </c>
      <c r="W921" s="3">
        <v>212031.109375</v>
      </c>
      <c r="X921" s="3">
        <v>183474.515625</v>
      </c>
      <c r="Y921" s="3">
        <v>186365.5</v>
      </c>
      <c r="Z921" s="3">
        <v>175659.15625</v>
      </c>
      <c r="AA921" s="3">
        <v>190798.1875</v>
      </c>
      <c r="AB921" s="3">
        <v>178554.53125</v>
      </c>
      <c r="AC921" s="3">
        <v>167899.890625</v>
      </c>
      <c r="AD921" s="3">
        <v>146967.33528190499</v>
      </c>
    </row>
    <row r="922" spans="3:30" x14ac:dyDescent="0.25">
      <c r="C922" s="3">
        <v>305000</v>
      </c>
      <c r="E922" s="3">
        <v>161506.0625</v>
      </c>
      <c r="F922" s="3">
        <v>152256.421875</v>
      </c>
      <c r="G922" s="3">
        <v>0</v>
      </c>
      <c r="H922" s="3">
        <v>151966.171875</v>
      </c>
      <c r="I922" s="3">
        <v>168589.234375</v>
      </c>
      <c r="J922" s="3">
        <v>162353.296875</v>
      </c>
      <c r="K922" s="3">
        <v>129470.203125</v>
      </c>
      <c r="L922" s="3">
        <v>168018.203125</v>
      </c>
      <c r="M922" s="3">
        <v>146213.0625</v>
      </c>
      <c r="N922" s="3">
        <v>154927.171875</v>
      </c>
      <c r="O922" s="3">
        <v>141607.890625</v>
      </c>
      <c r="P922" s="3">
        <v>127595.2578125</v>
      </c>
      <c r="Q922" s="3">
        <v>149303.34375</v>
      </c>
      <c r="R922" s="3">
        <v>150335.0625</v>
      </c>
      <c r="S922" s="3">
        <v>149057.578125</v>
      </c>
      <c r="T922" s="3">
        <v>130305.125</v>
      </c>
      <c r="U922" s="3">
        <v>193907.78125</v>
      </c>
      <c r="V922" s="3">
        <v>170566.3125</v>
      </c>
      <c r="W922" s="3">
        <v>212031.109375</v>
      </c>
      <c r="X922" s="3">
        <v>183474.515625</v>
      </c>
      <c r="Y922" s="3">
        <v>186365.5</v>
      </c>
      <c r="Z922" s="3">
        <v>175659.15625</v>
      </c>
      <c r="AA922" s="3">
        <v>291229.8125</v>
      </c>
      <c r="AB922" s="3">
        <v>212522.296875</v>
      </c>
      <c r="AC922" s="3">
        <v>194851.8125</v>
      </c>
      <c r="AD922" s="3">
        <v>177422.21875</v>
      </c>
    </row>
    <row r="923" spans="3:30" x14ac:dyDescent="0.25">
      <c r="C923" s="3">
        <v>184000</v>
      </c>
      <c r="E923" s="3">
        <v>134050.671875</v>
      </c>
      <c r="F923" s="3">
        <v>128524</v>
      </c>
      <c r="G923" s="3">
        <v>0</v>
      </c>
      <c r="H923" s="3">
        <v>136331.46875</v>
      </c>
      <c r="I923" s="3">
        <v>145951.515625</v>
      </c>
      <c r="J923" s="3">
        <v>138522</v>
      </c>
      <c r="K923" s="3">
        <v>148133.84375</v>
      </c>
      <c r="L923" s="3">
        <v>158588.765625</v>
      </c>
      <c r="M923" s="3">
        <v>146213.0625</v>
      </c>
      <c r="N923" s="3">
        <v>154927.171875</v>
      </c>
      <c r="O923" s="3">
        <v>119290.3125</v>
      </c>
      <c r="P923" s="3">
        <v>114797.34375</v>
      </c>
      <c r="Q923" s="3">
        <v>133351.015625</v>
      </c>
      <c r="R923" s="3">
        <v>118232.7734375</v>
      </c>
      <c r="S923" s="3">
        <v>148624.375</v>
      </c>
      <c r="T923" s="3">
        <v>121743.25</v>
      </c>
      <c r="U923" s="3">
        <v>192167.140625</v>
      </c>
      <c r="V923" s="3">
        <v>157002.34375</v>
      </c>
      <c r="W923" s="3">
        <v>171004.25</v>
      </c>
      <c r="X923" s="3">
        <v>170648.078125</v>
      </c>
      <c r="Y923" s="3">
        <v>177271.078125</v>
      </c>
      <c r="Z923" s="3">
        <v>169121.65625</v>
      </c>
      <c r="AA923" s="3">
        <v>159714.796875</v>
      </c>
      <c r="AB923" s="3">
        <v>155435.0625</v>
      </c>
      <c r="AC923" s="3">
        <v>165625.96875</v>
      </c>
      <c r="AD923" s="3">
        <v>150446.296875</v>
      </c>
    </row>
    <row r="924" spans="3:30" x14ac:dyDescent="0.25">
      <c r="C924" s="3">
        <v>0</v>
      </c>
      <c r="E924" s="3">
        <v>0</v>
      </c>
      <c r="F924" s="3">
        <v>0</v>
      </c>
      <c r="G924" s="3">
        <v>0</v>
      </c>
      <c r="H924" s="3">
        <v>0</v>
      </c>
      <c r="I924" s="3">
        <v>0</v>
      </c>
      <c r="J924" s="3">
        <v>0</v>
      </c>
      <c r="K924" s="3">
        <v>0</v>
      </c>
      <c r="L924" s="3">
        <v>0</v>
      </c>
      <c r="M924" s="3">
        <v>0</v>
      </c>
      <c r="N924" s="3">
        <v>0</v>
      </c>
      <c r="O924" s="3">
        <v>0</v>
      </c>
      <c r="P924" s="3">
        <v>0</v>
      </c>
      <c r="Q924" s="3">
        <v>0</v>
      </c>
      <c r="R924" s="3">
        <v>0</v>
      </c>
      <c r="S924" s="3">
        <v>0</v>
      </c>
      <c r="T924" s="3">
        <v>0</v>
      </c>
      <c r="U924" s="3">
        <v>0</v>
      </c>
      <c r="V924" s="3">
        <v>0</v>
      </c>
      <c r="W924" s="3">
        <v>0</v>
      </c>
      <c r="X924" s="3">
        <v>0</v>
      </c>
      <c r="Y924" s="3">
        <v>0</v>
      </c>
      <c r="Z924" s="3">
        <v>0</v>
      </c>
      <c r="AA924" s="3">
        <v>0</v>
      </c>
      <c r="AB924" s="3">
        <v>0</v>
      </c>
      <c r="AC924" s="3">
        <v>0</v>
      </c>
      <c r="AD924" s="3">
        <v>2248712.9283216698</v>
      </c>
    </row>
    <row r="925" spans="3:30" x14ac:dyDescent="0.25">
      <c r="C925" s="3">
        <v>0</v>
      </c>
      <c r="E925" s="3">
        <v>0</v>
      </c>
      <c r="F925" s="3">
        <v>0</v>
      </c>
      <c r="G925" s="3">
        <v>0</v>
      </c>
      <c r="H925" s="3">
        <v>0</v>
      </c>
      <c r="I925" s="3">
        <v>0</v>
      </c>
      <c r="J925" s="3">
        <v>0</v>
      </c>
      <c r="K925" s="3">
        <v>0</v>
      </c>
      <c r="L925" s="3">
        <v>0</v>
      </c>
      <c r="M925" s="3">
        <v>0</v>
      </c>
      <c r="N925" s="3">
        <v>0</v>
      </c>
      <c r="O925" s="3">
        <v>0</v>
      </c>
      <c r="P925" s="3">
        <v>0</v>
      </c>
      <c r="Q925" s="3">
        <v>0</v>
      </c>
      <c r="R925" s="3">
        <v>0</v>
      </c>
      <c r="S925" s="3">
        <v>0</v>
      </c>
      <c r="T925" s="3">
        <v>0</v>
      </c>
      <c r="U925" s="3">
        <v>0</v>
      </c>
      <c r="V925" s="3">
        <v>0</v>
      </c>
      <c r="W925" s="3">
        <v>0</v>
      </c>
      <c r="X925" s="3">
        <v>0</v>
      </c>
      <c r="Y925" s="3">
        <v>0</v>
      </c>
      <c r="Z925" s="3">
        <v>0</v>
      </c>
      <c r="AA925" s="3">
        <v>0</v>
      </c>
      <c r="AB925" s="3">
        <v>0</v>
      </c>
      <c r="AC925" s="3">
        <v>0</v>
      </c>
      <c r="AD925" s="3">
        <v>487970.141062062</v>
      </c>
    </row>
    <row r="926" spans="3:30" x14ac:dyDescent="0.25">
      <c r="C926" s="3">
        <v>0</v>
      </c>
      <c r="E926" s="3">
        <v>0</v>
      </c>
      <c r="F926" s="3">
        <v>0</v>
      </c>
      <c r="G926" s="3">
        <v>0</v>
      </c>
      <c r="H926" s="3">
        <v>0</v>
      </c>
      <c r="I926" s="3">
        <v>0</v>
      </c>
      <c r="J926" s="3">
        <v>0</v>
      </c>
      <c r="K926" s="3">
        <v>0</v>
      </c>
      <c r="L926" s="3">
        <v>0</v>
      </c>
      <c r="M926" s="3">
        <v>0</v>
      </c>
      <c r="N926" s="3">
        <v>0</v>
      </c>
      <c r="O926" s="3">
        <v>0</v>
      </c>
      <c r="P926" s="3">
        <v>0</v>
      </c>
      <c r="Q926" s="3">
        <v>0</v>
      </c>
      <c r="R926" s="3">
        <v>0</v>
      </c>
      <c r="S926" s="3">
        <v>0</v>
      </c>
      <c r="T926" s="3">
        <v>0</v>
      </c>
      <c r="U926" s="3">
        <v>0</v>
      </c>
      <c r="V926" s="3">
        <v>0</v>
      </c>
      <c r="W926" s="3">
        <v>0</v>
      </c>
      <c r="X926" s="3">
        <v>0</v>
      </c>
      <c r="Y926" s="3">
        <v>0</v>
      </c>
      <c r="Z926" s="3">
        <v>0</v>
      </c>
      <c r="AA926" s="3">
        <v>0</v>
      </c>
      <c r="AB926" s="3">
        <v>0</v>
      </c>
      <c r="AC926" s="3">
        <v>0</v>
      </c>
      <c r="AD926" s="3">
        <v>696154.67952360096</v>
      </c>
    </row>
    <row r="927" spans="3:30" x14ac:dyDescent="0.25">
      <c r="C927" s="3">
        <v>0</v>
      </c>
      <c r="E927" s="3">
        <v>0</v>
      </c>
      <c r="F927" s="3">
        <v>0</v>
      </c>
      <c r="G927" s="3">
        <v>0</v>
      </c>
      <c r="H927" s="3">
        <v>0</v>
      </c>
      <c r="I927" s="3">
        <v>0</v>
      </c>
      <c r="J927" s="3">
        <v>0</v>
      </c>
      <c r="K927" s="3">
        <v>0</v>
      </c>
      <c r="L927" s="3">
        <v>0</v>
      </c>
      <c r="M927" s="3">
        <v>0</v>
      </c>
      <c r="N927" s="3">
        <v>0</v>
      </c>
      <c r="O927" s="3">
        <v>0</v>
      </c>
      <c r="P927" s="3">
        <v>0</v>
      </c>
      <c r="Q927" s="3">
        <v>0</v>
      </c>
      <c r="R927" s="3">
        <v>0</v>
      </c>
      <c r="S927" s="3">
        <v>0</v>
      </c>
      <c r="T927" s="3">
        <v>0</v>
      </c>
      <c r="U927" s="3">
        <v>0</v>
      </c>
      <c r="V927" s="3">
        <v>0</v>
      </c>
      <c r="W927" s="3">
        <v>0</v>
      </c>
      <c r="X927" s="3">
        <v>0</v>
      </c>
      <c r="Y927" s="3">
        <v>0</v>
      </c>
      <c r="Z927" s="3">
        <v>0</v>
      </c>
      <c r="AA927" s="3">
        <v>0</v>
      </c>
      <c r="AB927" s="3">
        <v>0</v>
      </c>
      <c r="AC927" s="3">
        <v>0</v>
      </c>
      <c r="AD927" s="3">
        <v>641636.79447115306</v>
      </c>
    </row>
    <row r="928" spans="3:30" x14ac:dyDescent="0.25">
      <c r="C928" s="3">
        <v>0</v>
      </c>
      <c r="E928" s="3">
        <v>0</v>
      </c>
      <c r="F928" s="3">
        <v>0</v>
      </c>
      <c r="G928" s="3">
        <v>0</v>
      </c>
      <c r="H928" s="3">
        <v>0</v>
      </c>
      <c r="I928" s="3">
        <v>0</v>
      </c>
      <c r="J928" s="3">
        <v>0</v>
      </c>
      <c r="K928" s="3">
        <v>0</v>
      </c>
      <c r="L928" s="3">
        <v>0</v>
      </c>
      <c r="M928" s="3">
        <v>0</v>
      </c>
      <c r="N928" s="3">
        <v>0</v>
      </c>
      <c r="O928" s="3">
        <v>0</v>
      </c>
      <c r="P928" s="3">
        <v>0</v>
      </c>
      <c r="Q928" s="3">
        <v>0</v>
      </c>
      <c r="R928" s="3">
        <v>0</v>
      </c>
      <c r="S928" s="3">
        <v>0</v>
      </c>
      <c r="T928" s="3">
        <v>0</v>
      </c>
      <c r="U928" s="3">
        <v>0</v>
      </c>
      <c r="V928" s="3">
        <v>0</v>
      </c>
      <c r="W928" s="3">
        <v>0</v>
      </c>
      <c r="X928" s="3">
        <v>0</v>
      </c>
      <c r="Y928" s="3">
        <v>0</v>
      </c>
      <c r="Z928" s="3">
        <v>0</v>
      </c>
      <c r="AA928" s="3">
        <v>0</v>
      </c>
      <c r="AB928" s="3">
        <v>0</v>
      </c>
      <c r="AC928" s="3">
        <v>0</v>
      </c>
      <c r="AD928" s="3">
        <v>571572.49683129299</v>
      </c>
    </row>
    <row r="929" spans="3:30" x14ac:dyDescent="0.25">
      <c r="C929" s="3">
        <v>0</v>
      </c>
      <c r="E929" s="3">
        <v>0</v>
      </c>
      <c r="F929" s="3">
        <v>0</v>
      </c>
      <c r="G929" s="3">
        <v>0</v>
      </c>
      <c r="H929" s="3">
        <v>0</v>
      </c>
      <c r="I929" s="3">
        <v>0</v>
      </c>
      <c r="J929" s="3">
        <v>0</v>
      </c>
      <c r="K929" s="3">
        <v>0</v>
      </c>
      <c r="L929" s="3">
        <v>0</v>
      </c>
      <c r="M929" s="3">
        <v>0</v>
      </c>
      <c r="N929" s="3">
        <v>0</v>
      </c>
      <c r="O929" s="3">
        <v>0</v>
      </c>
      <c r="P929" s="3">
        <v>0</v>
      </c>
      <c r="Q929" s="3">
        <v>0</v>
      </c>
      <c r="R929" s="3">
        <v>0</v>
      </c>
      <c r="S929" s="3">
        <v>0</v>
      </c>
      <c r="T929" s="3">
        <v>0</v>
      </c>
      <c r="U929" s="3">
        <v>0</v>
      </c>
      <c r="V929" s="3">
        <v>0</v>
      </c>
      <c r="W929" s="3">
        <v>0</v>
      </c>
      <c r="X929" s="3">
        <v>0</v>
      </c>
      <c r="Y929" s="3">
        <v>0</v>
      </c>
      <c r="Z929" s="3">
        <v>0</v>
      </c>
      <c r="AA929" s="3">
        <v>0</v>
      </c>
      <c r="AB929" s="3">
        <v>0</v>
      </c>
      <c r="AC929" s="3">
        <v>0</v>
      </c>
      <c r="AD929" s="3">
        <v>0</v>
      </c>
    </row>
    <row r="930" spans="3:30" x14ac:dyDescent="0.25">
      <c r="C930" s="3">
        <v>98400</v>
      </c>
      <c r="E930" s="3">
        <v>0</v>
      </c>
      <c r="F930" s="3">
        <v>0</v>
      </c>
      <c r="G930" s="3">
        <v>0</v>
      </c>
      <c r="H930" s="3">
        <v>0</v>
      </c>
      <c r="I930" s="3">
        <v>0</v>
      </c>
      <c r="J930" s="3">
        <v>0</v>
      </c>
      <c r="K930" s="3">
        <v>0</v>
      </c>
      <c r="L930" s="3">
        <v>0</v>
      </c>
      <c r="M930" s="3">
        <v>0</v>
      </c>
      <c r="N930" s="3">
        <v>0</v>
      </c>
      <c r="O930" s="3">
        <v>0</v>
      </c>
      <c r="P930" s="3">
        <v>0</v>
      </c>
      <c r="Q930" s="3">
        <v>0</v>
      </c>
      <c r="R930" s="3">
        <v>0</v>
      </c>
      <c r="S930" s="3">
        <v>0</v>
      </c>
      <c r="T930" s="3">
        <v>0</v>
      </c>
      <c r="U930" s="3">
        <v>0</v>
      </c>
      <c r="V930" s="3">
        <v>0</v>
      </c>
      <c r="W930" s="3">
        <v>0</v>
      </c>
      <c r="X930" s="3">
        <v>0</v>
      </c>
      <c r="Y930" s="3">
        <v>0</v>
      </c>
      <c r="Z930" s="3">
        <v>0</v>
      </c>
      <c r="AA930" s="3">
        <v>0</v>
      </c>
      <c r="AB930" s="3">
        <v>0</v>
      </c>
      <c r="AC930" s="3">
        <v>0</v>
      </c>
      <c r="AD930" s="3">
        <v>760540.4375</v>
      </c>
    </row>
    <row r="931" spans="3:30" x14ac:dyDescent="0.25">
      <c r="C931" s="3">
        <v>289000</v>
      </c>
      <c r="E931" s="3">
        <v>235862.890625</v>
      </c>
      <c r="F931" s="3">
        <v>114284.8125</v>
      </c>
      <c r="G931" s="3">
        <v>0</v>
      </c>
      <c r="H931" s="3">
        <v>240391.609375</v>
      </c>
      <c r="I931" s="3">
        <v>212578.203125</v>
      </c>
      <c r="J931" s="3">
        <v>189872.703125</v>
      </c>
      <c r="K931" s="3">
        <v>209761.96875</v>
      </c>
      <c r="L931" s="3">
        <v>221962.25</v>
      </c>
      <c r="M931" s="3">
        <v>221065.5625</v>
      </c>
      <c r="N931" s="3">
        <v>220887.4375</v>
      </c>
      <c r="O931" s="3">
        <v>218479.25</v>
      </c>
      <c r="P931" s="3">
        <v>214776.15625</v>
      </c>
      <c r="Q931" s="3">
        <v>265824.34375</v>
      </c>
      <c r="R931" s="3">
        <v>211732.5625</v>
      </c>
      <c r="S931" s="3">
        <v>228203.640625</v>
      </c>
      <c r="T931" s="3">
        <v>141331.375</v>
      </c>
      <c r="U931" s="3">
        <v>203277.40625</v>
      </c>
      <c r="V931" s="3">
        <v>241050.984375</v>
      </c>
      <c r="W931" s="3">
        <v>218131.796875</v>
      </c>
      <c r="X931" s="3">
        <v>215315.6875</v>
      </c>
      <c r="Y931" s="3">
        <v>211224.328125</v>
      </c>
      <c r="Z931" s="3">
        <v>211030.296875</v>
      </c>
      <c r="AA931" s="3">
        <v>112701.5625</v>
      </c>
      <c r="AB931" s="3">
        <v>240917.15625</v>
      </c>
      <c r="AC931" s="3">
        <v>192075.5</v>
      </c>
      <c r="AD931" s="3">
        <v>213129.015625</v>
      </c>
    </row>
    <row r="932" spans="3:30" x14ac:dyDescent="0.25">
      <c r="C932" s="3">
        <v>159000</v>
      </c>
      <c r="E932" s="3">
        <v>122300.078125</v>
      </c>
      <c r="F932" s="3">
        <v>125465.2265625</v>
      </c>
      <c r="G932" s="3">
        <v>0</v>
      </c>
      <c r="H932" s="3">
        <v>108535.078125</v>
      </c>
      <c r="I932" s="3">
        <v>109833.0390625</v>
      </c>
      <c r="J932" s="3">
        <v>117836.046875</v>
      </c>
      <c r="K932" s="3">
        <v>100134.09375</v>
      </c>
      <c r="L932" s="3">
        <v>109784.5</v>
      </c>
      <c r="M932" s="3">
        <v>109797.578125</v>
      </c>
      <c r="N932" s="3">
        <v>115950.890625</v>
      </c>
      <c r="O932" s="3">
        <v>106858.4609375</v>
      </c>
      <c r="P932" s="3">
        <v>112213.3984375</v>
      </c>
      <c r="Q932" s="3">
        <v>115975.8828125</v>
      </c>
      <c r="R932" s="3">
        <v>123758.171875</v>
      </c>
      <c r="S932" s="3">
        <v>113439.0703125</v>
      </c>
      <c r="T932" s="3">
        <v>109333.5625</v>
      </c>
      <c r="U932" s="3">
        <v>130643.9609375</v>
      </c>
      <c r="V932" s="3">
        <v>125726.484375</v>
      </c>
      <c r="W932" s="3">
        <v>130756.78125</v>
      </c>
      <c r="X932" s="3">
        <v>133452.4375</v>
      </c>
      <c r="Y932" s="3">
        <v>128546.1484375</v>
      </c>
      <c r="Z932" s="3">
        <v>135793.21875</v>
      </c>
      <c r="AA932" s="3">
        <v>0</v>
      </c>
      <c r="AB932" s="3">
        <v>0</v>
      </c>
      <c r="AC932" s="3">
        <v>121784.1328125</v>
      </c>
      <c r="AD932" s="3">
        <v>628192.25</v>
      </c>
    </row>
    <row r="933" spans="3:30" x14ac:dyDescent="0.25">
      <c r="C933" s="3">
        <v>289000</v>
      </c>
      <c r="E933" s="3">
        <v>168379.796875</v>
      </c>
      <c r="F933" s="3">
        <v>163550.703125</v>
      </c>
      <c r="G933" s="3">
        <v>0</v>
      </c>
      <c r="H933" s="3">
        <v>240391.609375</v>
      </c>
      <c r="I933" s="3">
        <v>212578.203125</v>
      </c>
      <c r="J933" s="3">
        <v>189872.703125</v>
      </c>
      <c r="K933" s="3">
        <v>230910.8125</v>
      </c>
      <c r="L933" s="3">
        <v>221962.25</v>
      </c>
      <c r="M933" s="3">
        <v>259453.375</v>
      </c>
      <c r="N933" s="3">
        <v>245864.234375</v>
      </c>
      <c r="O933" s="3">
        <v>235273.078125</v>
      </c>
      <c r="P933" s="3">
        <v>229667.0625</v>
      </c>
      <c r="Q933" s="3">
        <v>281353.125</v>
      </c>
      <c r="R933" s="3">
        <v>225545.25</v>
      </c>
      <c r="S933" s="3">
        <v>236204.390625</v>
      </c>
      <c r="T933" s="3">
        <v>157229.3125</v>
      </c>
      <c r="U933" s="3">
        <v>203277.40625</v>
      </c>
      <c r="V933" s="3">
        <v>241050.984375</v>
      </c>
      <c r="W933" s="3">
        <v>218131.796875</v>
      </c>
      <c r="X933" s="3">
        <v>215315.6875</v>
      </c>
      <c r="Y933" s="3">
        <v>211224.328125</v>
      </c>
      <c r="Z933" s="3">
        <v>211030.296875</v>
      </c>
      <c r="AA933" s="3">
        <v>115959.2265625</v>
      </c>
      <c r="AB933" s="3">
        <v>240917.15625</v>
      </c>
      <c r="AC933" s="3">
        <v>192075.5</v>
      </c>
      <c r="AD933" s="3">
        <v>798832.375</v>
      </c>
    </row>
    <row r="934" spans="3:30" x14ac:dyDescent="0.25">
      <c r="C934" s="3">
        <v>169000</v>
      </c>
      <c r="E934" s="3">
        <v>146509.609375</v>
      </c>
      <c r="F934" s="3">
        <v>149042.75</v>
      </c>
      <c r="G934" s="3">
        <v>0</v>
      </c>
      <c r="H934" s="3">
        <v>148701.734375</v>
      </c>
      <c r="I934" s="3">
        <v>128579.6171875</v>
      </c>
      <c r="J934" s="3">
        <v>134186.15625</v>
      </c>
      <c r="K934" s="3">
        <v>155087.6875</v>
      </c>
      <c r="L934" s="3">
        <v>141574.890625</v>
      </c>
      <c r="M934" s="3">
        <v>144164.0625</v>
      </c>
      <c r="N934" s="3">
        <v>140277.765625</v>
      </c>
      <c r="O934" s="3">
        <v>144513.28125</v>
      </c>
      <c r="P934" s="3">
        <v>145728.96875</v>
      </c>
      <c r="Q934" s="3">
        <v>145000.96875</v>
      </c>
      <c r="R934" s="3">
        <v>144953.6875</v>
      </c>
      <c r="S934" s="3">
        <v>178905.625</v>
      </c>
      <c r="T934" s="3">
        <v>146116.953125</v>
      </c>
      <c r="U934" s="3">
        <v>181178.03125</v>
      </c>
      <c r="V934" s="3">
        <v>146007.9375</v>
      </c>
      <c r="W934" s="3">
        <v>153340.953125</v>
      </c>
      <c r="X934" s="3">
        <v>166401.875</v>
      </c>
      <c r="Y934" s="3">
        <v>165788.578125</v>
      </c>
      <c r="Z934" s="3">
        <v>157240.21875</v>
      </c>
      <c r="AA934" s="3">
        <v>0</v>
      </c>
      <c r="AB934" s="3">
        <v>130017.328125</v>
      </c>
      <c r="AC934" s="3">
        <v>135541.90625</v>
      </c>
      <c r="AD934" s="3">
        <v>798832.375</v>
      </c>
    </row>
    <row r="935" spans="3:30" x14ac:dyDescent="0.25">
      <c r="C935" s="3">
        <v>506000</v>
      </c>
      <c r="E935" s="3">
        <v>473833.0625</v>
      </c>
      <c r="F935" s="3">
        <v>479663.625</v>
      </c>
      <c r="G935" s="3">
        <v>0</v>
      </c>
      <c r="H935" s="3">
        <v>494316.9375</v>
      </c>
      <c r="I935" s="3">
        <v>497731.34375</v>
      </c>
      <c r="J935" s="3">
        <v>534044.625</v>
      </c>
      <c r="K935" s="3">
        <v>495812.78125</v>
      </c>
      <c r="L935" s="3">
        <v>497012.0625</v>
      </c>
      <c r="M935" s="3">
        <v>506245.21875</v>
      </c>
      <c r="N935" s="3">
        <v>485425.6875</v>
      </c>
      <c r="O935" s="3">
        <v>439945.8125</v>
      </c>
      <c r="P935" s="3">
        <v>464931.75</v>
      </c>
      <c r="Q935" s="3">
        <v>455238.28125</v>
      </c>
      <c r="R935" s="3">
        <v>470891.34375</v>
      </c>
      <c r="S935" s="3">
        <v>468061.0625</v>
      </c>
      <c r="T935" s="3">
        <v>483870.75</v>
      </c>
      <c r="U935" s="3">
        <v>451239.34375</v>
      </c>
      <c r="V935" s="3">
        <v>427369.53125</v>
      </c>
      <c r="W935" s="3">
        <v>436168.46875</v>
      </c>
      <c r="X935" s="3">
        <v>427811.0625</v>
      </c>
      <c r="Y935" s="3">
        <v>417770.34375</v>
      </c>
      <c r="Z935" s="3">
        <v>396483.96875</v>
      </c>
      <c r="AA935" s="3">
        <v>0</v>
      </c>
      <c r="AB935" s="3">
        <v>0</v>
      </c>
      <c r="AC935" s="3">
        <v>0</v>
      </c>
      <c r="AD935" s="3">
        <v>415691.46875</v>
      </c>
    </row>
    <row r="936" spans="3:30" x14ac:dyDescent="0.25">
      <c r="C936" s="3">
        <v>436000</v>
      </c>
      <c r="E936" s="3">
        <v>415885.375</v>
      </c>
      <c r="F936" s="3">
        <v>425510.625</v>
      </c>
      <c r="G936" s="3">
        <v>0</v>
      </c>
      <c r="H936" s="3">
        <v>448896.5</v>
      </c>
      <c r="I936" s="3">
        <v>436418.96875</v>
      </c>
      <c r="J936" s="3">
        <v>468674.9375</v>
      </c>
      <c r="K936" s="3">
        <v>450686.8125</v>
      </c>
      <c r="L936" s="3">
        <v>472406.21875</v>
      </c>
      <c r="M936" s="3">
        <v>421175.84375</v>
      </c>
      <c r="N936" s="3">
        <v>431364.03125</v>
      </c>
      <c r="O936" s="3">
        <v>378709.96875</v>
      </c>
      <c r="P936" s="3">
        <v>464931.75</v>
      </c>
      <c r="Q936" s="3">
        <v>422733.1875</v>
      </c>
      <c r="R936" s="3">
        <v>393299.9375</v>
      </c>
      <c r="S936" s="3">
        <v>417577.84375</v>
      </c>
      <c r="T936" s="3">
        <v>396244</v>
      </c>
      <c r="U936" s="3">
        <v>382047.21875</v>
      </c>
      <c r="V936" s="3">
        <v>384592.75</v>
      </c>
      <c r="W936" s="3">
        <v>436168.46875</v>
      </c>
      <c r="X936" s="3">
        <v>427811.0625</v>
      </c>
      <c r="Y936" s="3">
        <v>408711.8125</v>
      </c>
      <c r="Z936" s="3">
        <v>396483.96875</v>
      </c>
      <c r="AA936" s="3">
        <v>0</v>
      </c>
      <c r="AB936" s="3">
        <v>0</v>
      </c>
      <c r="AC936" s="3">
        <v>0</v>
      </c>
      <c r="AD936" s="3">
        <v>415691.46875</v>
      </c>
    </row>
    <row r="937" spans="3:30" x14ac:dyDescent="0.25">
      <c r="C937" s="3">
        <v>257000</v>
      </c>
      <c r="E937" s="3">
        <v>210454.40625</v>
      </c>
      <c r="F937" s="3">
        <v>210784.25</v>
      </c>
      <c r="G937" s="3">
        <v>0</v>
      </c>
      <c r="H937" s="3">
        <v>238232.34375</v>
      </c>
      <c r="I937" s="3">
        <v>196904.015625</v>
      </c>
      <c r="J937" s="3">
        <v>183108.53125</v>
      </c>
      <c r="K937" s="3">
        <v>218468.890625</v>
      </c>
      <c r="L937" s="3">
        <v>221886.171875</v>
      </c>
      <c r="M937" s="3">
        <v>190495.4375</v>
      </c>
      <c r="N937" s="3">
        <v>178913.4375</v>
      </c>
      <c r="O937" s="3">
        <v>198748.5</v>
      </c>
      <c r="P937" s="3">
        <v>179408.171875</v>
      </c>
      <c r="Q937" s="3">
        <v>204046.1875</v>
      </c>
      <c r="R937" s="3">
        <v>190810.859375</v>
      </c>
      <c r="S937" s="3">
        <v>196336.078125</v>
      </c>
      <c r="T937" s="3">
        <v>185688.21875</v>
      </c>
      <c r="U937" s="3">
        <v>256652.890625</v>
      </c>
      <c r="V937" s="3">
        <v>246078.078125</v>
      </c>
      <c r="W937" s="3">
        <v>246558.90625</v>
      </c>
      <c r="X937" s="3">
        <v>230003.421875</v>
      </c>
      <c r="Y937" s="3">
        <v>227552.1875</v>
      </c>
      <c r="Z937" s="3">
        <v>225514.921875</v>
      </c>
      <c r="AA937" s="3">
        <v>0</v>
      </c>
      <c r="AB937" s="3">
        <v>0</v>
      </c>
      <c r="AC937" s="3">
        <v>0</v>
      </c>
      <c r="AD937" s="3">
        <v>222622.609375</v>
      </c>
    </row>
    <row r="938" spans="3:30" x14ac:dyDescent="0.25">
      <c r="C938" s="3">
        <v>273000</v>
      </c>
      <c r="E938" s="3">
        <v>268036.96875</v>
      </c>
      <c r="F938" s="3">
        <v>240224.25</v>
      </c>
      <c r="G938" s="3">
        <v>0</v>
      </c>
      <c r="H938" s="3">
        <v>207135.671875</v>
      </c>
      <c r="I938" s="3">
        <v>242522.515625</v>
      </c>
      <c r="J938" s="3">
        <v>234850.6875</v>
      </c>
      <c r="K938" s="3">
        <v>236391.484375</v>
      </c>
      <c r="L938" s="3">
        <v>246054.96875</v>
      </c>
      <c r="M938" s="3">
        <v>224596.25</v>
      </c>
      <c r="N938" s="3">
        <v>227212.1875</v>
      </c>
      <c r="O938" s="3">
        <v>226765.65625</v>
      </c>
      <c r="P938" s="3">
        <v>214740.6875</v>
      </c>
      <c r="Q938" s="3">
        <v>227821.203125</v>
      </c>
      <c r="R938" s="3">
        <v>223496.34375</v>
      </c>
      <c r="S938" s="3">
        <v>223999.03125</v>
      </c>
      <c r="T938" s="3">
        <v>229719.484375</v>
      </c>
      <c r="U938" s="3">
        <v>285764.59375</v>
      </c>
      <c r="V938" s="3">
        <v>292381.625</v>
      </c>
      <c r="W938" s="3">
        <v>309395.34375</v>
      </c>
      <c r="X938" s="3">
        <v>292315.25</v>
      </c>
      <c r="Y938" s="3">
        <v>288551.625</v>
      </c>
      <c r="Z938" s="3">
        <v>280394.46875</v>
      </c>
      <c r="AA938" s="3">
        <v>0</v>
      </c>
      <c r="AB938" s="3">
        <v>0</v>
      </c>
      <c r="AC938" s="3">
        <v>0</v>
      </c>
      <c r="AD938" s="3">
        <v>276407.75</v>
      </c>
    </row>
    <row r="939" spans="3:30" x14ac:dyDescent="0.25">
      <c r="C939" s="3">
        <v>339000</v>
      </c>
      <c r="E939" s="3">
        <v>271163.65625</v>
      </c>
      <c r="F939" s="3">
        <v>251564.828125</v>
      </c>
      <c r="G939" s="3">
        <v>0</v>
      </c>
      <c r="H939" s="3">
        <v>250271.953125</v>
      </c>
      <c r="I939" s="3">
        <v>233807.25</v>
      </c>
      <c r="J939" s="3">
        <v>247440.265625</v>
      </c>
      <c r="K939" s="3">
        <v>259922.90625</v>
      </c>
      <c r="L939" s="3">
        <v>262249.84375</v>
      </c>
      <c r="M939" s="3">
        <v>249621.9375</v>
      </c>
      <c r="N939" s="3">
        <v>237560.421875</v>
      </c>
      <c r="O939" s="3">
        <v>256116.15625</v>
      </c>
      <c r="P939" s="3">
        <v>230776.34375</v>
      </c>
      <c r="Q939" s="3">
        <v>234536.515625</v>
      </c>
      <c r="R939" s="3">
        <v>238090.015625</v>
      </c>
      <c r="S939" s="3">
        <v>249910.109375</v>
      </c>
      <c r="T939" s="3">
        <v>233537.359375</v>
      </c>
      <c r="U939" s="3">
        <v>277141.21875</v>
      </c>
      <c r="V939" s="3">
        <v>310297.21875</v>
      </c>
      <c r="W939" s="3">
        <v>324949.125</v>
      </c>
      <c r="X939" s="3">
        <v>276616.25</v>
      </c>
      <c r="Y939" s="3">
        <v>323171.84375</v>
      </c>
      <c r="Z939" s="3">
        <v>308151.375</v>
      </c>
      <c r="AA939" s="3">
        <v>0</v>
      </c>
      <c r="AB939" s="3">
        <v>0</v>
      </c>
      <c r="AC939" s="3">
        <v>0</v>
      </c>
      <c r="AD939" s="3">
        <v>267557.15625</v>
      </c>
    </row>
    <row r="940" spans="3:30" x14ac:dyDescent="0.25">
      <c r="C940" s="3">
        <v>1360000</v>
      </c>
      <c r="E940" s="3">
        <v>0</v>
      </c>
      <c r="F940" s="3">
        <v>0</v>
      </c>
      <c r="G940" s="3">
        <v>2550884.75</v>
      </c>
      <c r="H940" s="3">
        <v>0</v>
      </c>
      <c r="I940" s="3">
        <v>0</v>
      </c>
      <c r="J940" s="3">
        <v>0</v>
      </c>
      <c r="K940" s="3">
        <v>0</v>
      </c>
      <c r="L940" s="3">
        <v>0</v>
      </c>
      <c r="M940" s="3">
        <v>0</v>
      </c>
      <c r="N940" s="3">
        <v>0</v>
      </c>
      <c r="O940" s="3">
        <v>0</v>
      </c>
      <c r="P940" s="3">
        <v>0</v>
      </c>
      <c r="Q940" s="3">
        <v>0</v>
      </c>
      <c r="R940" s="3">
        <v>0</v>
      </c>
      <c r="S940" s="3">
        <v>0</v>
      </c>
      <c r="T940" s="3">
        <v>0</v>
      </c>
      <c r="U940" s="3">
        <v>161141.84375</v>
      </c>
      <c r="V940" s="3">
        <v>213688.546875</v>
      </c>
      <c r="W940" s="3">
        <v>151672.71875</v>
      </c>
      <c r="X940" s="3">
        <v>165375.34375</v>
      </c>
      <c r="Y940" s="3">
        <v>168624.46875</v>
      </c>
      <c r="Z940" s="3">
        <v>129853.796875</v>
      </c>
      <c r="AA940" s="3">
        <v>260671.453125</v>
      </c>
      <c r="AB940" s="3">
        <v>239762.546875</v>
      </c>
      <c r="AC940" s="3">
        <v>243332.828125</v>
      </c>
      <c r="AD940" s="3">
        <v>117081.375</v>
      </c>
    </row>
    <row r="941" spans="3:30" x14ac:dyDescent="0.25">
      <c r="C941" s="3">
        <v>284000</v>
      </c>
      <c r="E941" s="3">
        <v>0</v>
      </c>
      <c r="F941" s="3">
        <v>0</v>
      </c>
      <c r="G941" s="3">
        <v>1467463.875</v>
      </c>
      <c r="H941" s="3">
        <v>0</v>
      </c>
      <c r="I941" s="3">
        <v>0</v>
      </c>
      <c r="J941" s="3">
        <v>0</v>
      </c>
      <c r="K941" s="3">
        <v>0</v>
      </c>
      <c r="L941" s="3">
        <v>0</v>
      </c>
      <c r="M941" s="3">
        <v>0</v>
      </c>
      <c r="N941" s="3">
        <v>0</v>
      </c>
      <c r="O941" s="3">
        <v>0</v>
      </c>
      <c r="P941" s="3">
        <v>0</v>
      </c>
      <c r="Q941" s="3">
        <v>0</v>
      </c>
      <c r="R941" s="3">
        <v>0</v>
      </c>
      <c r="S941" s="3">
        <v>0</v>
      </c>
      <c r="T941" s="3">
        <v>0</v>
      </c>
      <c r="U941" s="3">
        <v>0</v>
      </c>
      <c r="V941" s="3">
        <v>0</v>
      </c>
      <c r="W941" s="3">
        <v>0</v>
      </c>
      <c r="X941" s="3">
        <v>0</v>
      </c>
      <c r="Y941" s="3">
        <v>0</v>
      </c>
      <c r="Z941" s="3">
        <v>0</v>
      </c>
      <c r="AA941" s="3">
        <v>0</v>
      </c>
      <c r="AB941" s="3">
        <v>0</v>
      </c>
      <c r="AC941" s="3">
        <v>0</v>
      </c>
      <c r="AD941" s="3">
        <v>0</v>
      </c>
    </row>
    <row r="942" spans="3:30" x14ac:dyDescent="0.25">
      <c r="C942" s="3">
        <v>717000</v>
      </c>
      <c r="E942" s="3">
        <v>0</v>
      </c>
      <c r="F942" s="3">
        <v>0</v>
      </c>
      <c r="G942" s="3">
        <v>739979.5625</v>
      </c>
      <c r="H942" s="3">
        <v>0</v>
      </c>
      <c r="I942" s="3">
        <v>0</v>
      </c>
      <c r="J942" s="3">
        <v>0</v>
      </c>
      <c r="K942" s="3">
        <v>0</v>
      </c>
      <c r="L942" s="3">
        <v>0</v>
      </c>
      <c r="M942" s="3">
        <v>0</v>
      </c>
      <c r="N942" s="3">
        <v>0</v>
      </c>
      <c r="O942" s="3">
        <v>0</v>
      </c>
      <c r="P942" s="3">
        <v>0</v>
      </c>
      <c r="Q942" s="3">
        <v>0</v>
      </c>
      <c r="R942" s="3">
        <v>0</v>
      </c>
      <c r="S942" s="3">
        <v>0</v>
      </c>
      <c r="T942" s="3">
        <v>0</v>
      </c>
      <c r="U942" s="3">
        <v>0</v>
      </c>
      <c r="V942" s="3">
        <v>0</v>
      </c>
      <c r="W942" s="3">
        <v>0</v>
      </c>
      <c r="X942" s="3">
        <v>0</v>
      </c>
      <c r="Y942" s="3">
        <v>0</v>
      </c>
      <c r="Z942" s="3">
        <v>0</v>
      </c>
      <c r="AA942" s="3">
        <v>0</v>
      </c>
      <c r="AB942" s="3">
        <v>0</v>
      </c>
      <c r="AC942" s="3">
        <v>0</v>
      </c>
      <c r="AD942" s="3">
        <v>147019.484375</v>
      </c>
    </row>
    <row r="943" spans="3:30" x14ac:dyDescent="0.25">
      <c r="C943" s="3">
        <v>643000</v>
      </c>
      <c r="E943" s="3">
        <v>169588.828125</v>
      </c>
      <c r="F943" s="3">
        <v>170919.703125</v>
      </c>
      <c r="G943" s="3">
        <v>0</v>
      </c>
      <c r="H943" s="3">
        <v>111021.921875</v>
      </c>
      <c r="I943" s="3">
        <v>141626.890625</v>
      </c>
      <c r="J943" s="3">
        <v>142714.296875</v>
      </c>
      <c r="K943" s="3">
        <v>132933.15625</v>
      </c>
      <c r="L943" s="3">
        <v>0</v>
      </c>
      <c r="M943" s="3">
        <v>0</v>
      </c>
      <c r="N943" s="3">
        <v>0</v>
      </c>
      <c r="O943" s="3">
        <v>0</v>
      </c>
      <c r="P943" s="3">
        <v>0</v>
      </c>
      <c r="Q943" s="3">
        <v>0</v>
      </c>
      <c r="R943" s="3">
        <v>0</v>
      </c>
      <c r="S943" s="3">
        <v>0</v>
      </c>
      <c r="T943" s="3">
        <v>0</v>
      </c>
      <c r="U943" s="3">
        <v>435509.78125</v>
      </c>
      <c r="V943" s="3">
        <v>453738.0625</v>
      </c>
      <c r="W943" s="3">
        <v>430833.5</v>
      </c>
      <c r="X943" s="3">
        <v>449964.3125</v>
      </c>
      <c r="Y943" s="3">
        <v>546984.0625</v>
      </c>
      <c r="Z943" s="3">
        <v>563413.625</v>
      </c>
      <c r="AA943" s="3">
        <v>276355.09375</v>
      </c>
      <c r="AB943" s="3">
        <v>246395.125</v>
      </c>
      <c r="AC943" s="3">
        <v>282317.375</v>
      </c>
      <c r="AD943" s="3">
        <v>632646.36068618798</v>
      </c>
    </row>
    <row r="944" spans="3:30" x14ac:dyDescent="0.25">
      <c r="C944" s="3">
        <v>402000</v>
      </c>
      <c r="E944" s="3">
        <v>54294.70703125</v>
      </c>
      <c r="F944" s="3">
        <v>53700.76953125</v>
      </c>
      <c r="G944" s="3">
        <v>0</v>
      </c>
      <c r="H944" s="3">
        <v>43526.67578125</v>
      </c>
      <c r="I944" s="3">
        <v>43332.4921875</v>
      </c>
      <c r="J944" s="3">
        <v>0</v>
      </c>
      <c r="K944" s="3">
        <v>0</v>
      </c>
      <c r="L944" s="3">
        <v>43913.94140625</v>
      </c>
      <c r="M944" s="3">
        <v>0</v>
      </c>
      <c r="N944" s="3">
        <v>0</v>
      </c>
      <c r="O944" s="3">
        <v>57314.15625</v>
      </c>
      <c r="P944" s="3">
        <v>0</v>
      </c>
      <c r="Q944" s="3">
        <v>0</v>
      </c>
      <c r="R944" s="3">
        <v>0</v>
      </c>
      <c r="S944" s="3">
        <v>0</v>
      </c>
      <c r="T944" s="3">
        <v>0</v>
      </c>
      <c r="U944" s="3">
        <v>83657.0625</v>
      </c>
      <c r="V944" s="3">
        <v>75759.734375</v>
      </c>
      <c r="W944" s="3">
        <v>70584.421875</v>
      </c>
      <c r="X944" s="3">
        <v>71724.6953125</v>
      </c>
      <c r="Y944" s="3">
        <v>86245.9609375</v>
      </c>
      <c r="Z944" s="3">
        <v>77752.3828125</v>
      </c>
      <c r="AA944" s="3">
        <v>108702.75</v>
      </c>
      <c r="AB944" s="3">
        <v>116054.40625</v>
      </c>
      <c r="AC944" s="3">
        <v>110253.5</v>
      </c>
      <c r="AD944" s="3">
        <v>422273.98918269202</v>
      </c>
    </row>
    <row r="945" spans="3:30" x14ac:dyDescent="0.25">
      <c r="C945" s="3">
        <v>497000</v>
      </c>
      <c r="E945" s="3">
        <v>80908.515625</v>
      </c>
      <c r="F945" s="3">
        <v>61181.6875</v>
      </c>
      <c r="G945" s="3">
        <v>839579.75</v>
      </c>
      <c r="H945" s="3">
        <v>60127.73828125</v>
      </c>
      <c r="I945" s="3">
        <v>70130.203125</v>
      </c>
      <c r="J945" s="3">
        <v>0</v>
      </c>
      <c r="K945" s="3">
        <v>0</v>
      </c>
      <c r="L945" s="3">
        <v>61272.48046875</v>
      </c>
      <c r="M945" s="3">
        <v>41106.26171875</v>
      </c>
      <c r="N945" s="3">
        <v>0</v>
      </c>
      <c r="O945" s="3">
        <v>75514.09375</v>
      </c>
      <c r="P945" s="3">
        <v>0</v>
      </c>
      <c r="Q945" s="3">
        <v>54453.1640625</v>
      </c>
      <c r="R945" s="3">
        <v>68274.3359375</v>
      </c>
      <c r="S945" s="3">
        <v>64842.98828125</v>
      </c>
      <c r="T945" s="3">
        <v>51996.84375</v>
      </c>
      <c r="U945" s="3">
        <v>101255.265625</v>
      </c>
      <c r="V945" s="3">
        <v>112301.7890625</v>
      </c>
      <c r="W945" s="3">
        <v>101116.484375</v>
      </c>
      <c r="X945" s="3">
        <v>95033.5234375</v>
      </c>
      <c r="Y945" s="3">
        <v>91231.9375</v>
      </c>
      <c r="Z945" s="3">
        <v>111660.84375</v>
      </c>
      <c r="AA945" s="3">
        <v>134224.828125</v>
      </c>
      <c r="AB945" s="3">
        <v>137932.234375</v>
      </c>
      <c r="AC945" s="3">
        <v>144192.515625</v>
      </c>
      <c r="AD945" s="3">
        <v>1047039.73142482</v>
      </c>
    </row>
    <row r="946" spans="3:30" x14ac:dyDescent="0.25">
      <c r="C946" s="3">
        <v>424000</v>
      </c>
      <c r="E946" s="3">
        <v>58422.57421875</v>
      </c>
      <c r="F946" s="3">
        <v>68432.8515625</v>
      </c>
      <c r="G946" s="3">
        <v>0</v>
      </c>
      <c r="H946" s="3">
        <v>43526.67578125</v>
      </c>
      <c r="I946" s="3">
        <v>53746.8828125</v>
      </c>
      <c r="J946" s="3">
        <v>51737.16796875</v>
      </c>
      <c r="K946" s="3">
        <v>52720.37890625</v>
      </c>
      <c r="L946" s="3">
        <v>43913.94140625</v>
      </c>
      <c r="M946" s="3">
        <v>0</v>
      </c>
      <c r="N946" s="3">
        <v>55438.859375</v>
      </c>
      <c r="O946" s="3">
        <v>57314.15625</v>
      </c>
      <c r="P946" s="3">
        <v>47935.3515625</v>
      </c>
      <c r="Q946" s="3">
        <v>46012.78515625</v>
      </c>
      <c r="R946" s="3">
        <v>41822.68359375</v>
      </c>
      <c r="S946" s="3">
        <v>48856.17578125</v>
      </c>
      <c r="T946" s="3">
        <v>53781.59375</v>
      </c>
      <c r="U946" s="3">
        <v>83657.0625</v>
      </c>
      <c r="V946" s="3">
        <v>84635.734375</v>
      </c>
      <c r="W946" s="3">
        <v>87681.0078125</v>
      </c>
      <c r="X946" s="3">
        <v>111233.5078125</v>
      </c>
      <c r="Y946" s="3">
        <v>125665.203125</v>
      </c>
      <c r="Z946" s="3">
        <v>107474.890625</v>
      </c>
      <c r="AA946" s="3">
        <v>156033.71875</v>
      </c>
      <c r="AB946" s="3">
        <v>132805.125</v>
      </c>
      <c r="AC946" s="3">
        <v>138639.0625</v>
      </c>
      <c r="AD946" s="3">
        <v>420881.09375</v>
      </c>
    </row>
    <row r="947" spans="3:30" x14ac:dyDescent="0.25">
      <c r="C947" s="3">
        <v>303000</v>
      </c>
      <c r="E947" s="3">
        <v>0</v>
      </c>
      <c r="F947" s="3">
        <v>0</v>
      </c>
      <c r="G947" s="3">
        <v>0</v>
      </c>
      <c r="H947" s="3">
        <v>0</v>
      </c>
      <c r="I947" s="3">
        <v>0</v>
      </c>
      <c r="J947" s="3">
        <v>0</v>
      </c>
      <c r="K947" s="3">
        <v>0</v>
      </c>
      <c r="L947" s="3">
        <v>0</v>
      </c>
      <c r="M947" s="3">
        <v>0</v>
      </c>
      <c r="N947" s="3">
        <v>0</v>
      </c>
      <c r="O947" s="3">
        <v>0</v>
      </c>
      <c r="P947" s="3">
        <v>0</v>
      </c>
      <c r="Q947" s="3">
        <v>0</v>
      </c>
      <c r="R947" s="3">
        <v>0</v>
      </c>
      <c r="S947" s="3">
        <v>0</v>
      </c>
      <c r="T947" s="3">
        <v>0</v>
      </c>
      <c r="U947" s="3">
        <v>186378.03125</v>
      </c>
      <c r="V947" s="3">
        <v>175438.6875</v>
      </c>
      <c r="W947" s="3">
        <v>201931.921875</v>
      </c>
      <c r="X947" s="3">
        <v>206822.203125</v>
      </c>
      <c r="Y947" s="3">
        <v>204549.390625</v>
      </c>
      <c r="Z947" s="3">
        <v>215685.25</v>
      </c>
      <c r="AA947" s="3">
        <v>238838.515625</v>
      </c>
      <c r="AB947" s="3">
        <v>234427.625</v>
      </c>
      <c r="AC947" s="3">
        <v>219065.3125</v>
      </c>
      <c r="AD947" s="3">
        <v>228691.609375</v>
      </c>
    </row>
    <row r="948" spans="3:30" x14ac:dyDescent="0.25">
      <c r="C948" s="3">
        <v>2990000</v>
      </c>
      <c r="E948" s="3">
        <v>2992873.75</v>
      </c>
      <c r="F948" s="3">
        <v>2495854.25</v>
      </c>
      <c r="G948" s="3">
        <v>2161967.5</v>
      </c>
      <c r="H948" s="3">
        <v>2710492.25</v>
      </c>
      <c r="I948" s="3">
        <v>3457114</v>
      </c>
      <c r="J948" s="3">
        <v>3553492.5</v>
      </c>
      <c r="K948" s="3">
        <v>2798952.25</v>
      </c>
      <c r="L948" s="3">
        <v>3158244</v>
      </c>
      <c r="M948" s="3">
        <v>3732105</v>
      </c>
      <c r="N948" s="3">
        <v>3565351.75</v>
      </c>
      <c r="O948" s="3">
        <v>2662948.75</v>
      </c>
      <c r="P948" s="3">
        <v>2645485.5</v>
      </c>
      <c r="Q948" s="3">
        <v>3622565.5</v>
      </c>
      <c r="R948" s="3">
        <v>2447430.5</v>
      </c>
      <c r="S948" s="3">
        <v>2962359.25</v>
      </c>
      <c r="T948" s="3">
        <v>2467044.5</v>
      </c>
      <c r="U948" s="3">
        <v>4071459</v>
      </c>
      <c r="V948" s="3">
        <v>4390104</v>
      </c>
      <c r="W948" s="3">
        <v>3665963.75</v>
      </c>
      <c r="X948" s="3">
        <v>3135958.75</v>
      </c>
      <c r="Y948" s="3">
        <v>3334629.25</v>
      </c>
      <c r="Z948" s="3">
        <v>3704829.75</v>
      </c>
      <c r="AA948" s="3">
        <v>2565971.25</v>
      </c>
      <c r="AB948" s="3">
        <v>2925704.75</v>
      </c>
      <c r="AC948" s="3">
        <v>3613329</v>
      </c>
      <c r="AD948" s="3">
        <v>4828754.5760489497</v>
      </c>
    </row>
    <row r="949" spans="3:30" x14ac:dyDescent="0.25">
      <c r="C949" s="3">
        <v>285000</v>
      </c>
      <c r="E949" s="3">
        <v>0</v>
      </c>
      <c r="F949" s="3">
        <v>0</v>
      </c>
      <c r="G949" s="3">
        <v>0</v>
      </c>
      <c r="H949" s="3">
        <v>0</v>
      </c>
      <c r="I949" s="3">
        <v>0</v>
      </c>
      <c r="J949" s="3">
        <v>0</v>
      </c>
      <c r="K949" s="3">
        <v>0</v>
      </c>
      <c r="L949" s="3">
        <v>0</v>
      </c>
      <c r="M949" s="3">
        <v>0</v>
      </c>
      <c r="N949" s="3">
        <v>0</v>
      </c>
      <c r="O949" s="3">
        <v>0</v>
      </c>
      <c r="P949" s="3">
        <v>0</v>
      </c>
      <c r="Q949" s="3">
        <v>0</v>
      </c>
      <c r="R949" s="3">
        <v>0</v>
      </c>
      <c r="S949" s="3">
        <v>0</v>
      </c>
      <c r="T949" s="3">
        <v>0</v>
      </c>
      <c r="U949" s="3">
        <v>242878.78125</v>
      </c>
      <c r="V949" s="3">
        <v>245714.359375</v>
      </c>
      <c r="W949" s="3">
        <v>219104.671875</v>
      </c>
      <c r="X949" s="3">
        <v>234102.75</v>
      </c>
      <c r="Y949" s="3">
        <v>198193.28125</v>
      </c>
      <c r="Z949" s="3">
        <v>251384.390625</v>
      </c>
      <c r="AA949" s="3">
        <v>275593.625</v>
      </c>
      <c r="AB949" s="3">
        <v>258878.4375</v>
      </c>
      <c r="AC949" s="3">
        <v>281815.125</v>
      </c>
      <c r="AD949" s="3">
        <v>194551.8125</v>
      </c>
    </row>
    <row r="950" spans="3:30" x14ac:dyDescent="0.25">
      <c r="C950" s="3">
        <v>295000</v>
      </c>
      <c r="E950" s="3">
        <v>0</v>
      </c>
      <c r="F950" s="3">
        <v>0</v>
      </c>
      <c r="G950" s="3">
        <v>0</v>
      </c>
      <c r="H950" s="3">
        <v>0</v>
      </c>
      <c r="I950" s="3">
        <v>0</v>
      </c>
      <c r="J950" s="3">
        <v>0</v>
      </c>
      <c r="K950" s="3">
        <v>0</v>
      </c>
      <c r="L950" s="3">
        <v>0</v>
      </c>
      <c r="M950" s="3">
        <v>0</v>
      </c>
      <c r="N950" s="3">
        <v>0</v>
      </c>
      <c r="O950" s="3">
        <v>0</v>
      </c>
      <c r="P950" s="3">
        <v>0</v>
      </c>
      <c r="Q950" s="3">
        <v>0</v>
      </c>
      <c r="R950" s="3">
        <v>0</v>
      </c>
      <c r="S950" s="3">
        <v>0</v>
      </c>
      <c r="T950" s="3">
        <v>0</v>
      </c>
      <c r="U950" s="3">
        <v>195661.8125</v>
      </c>
      <c r="V950" s="3">
        <v>315707.53125</v>
      </c>
      <c r="W950" s="3">
        <v>198177.40625</v>
      </c>
      <c r="X950" s="3">
        <v>195640.1875</v>
      </c>
      <c r="Y950" s="3">
        <v>171529.234375</v>
      </c>
      <c r="Z950" s="3">
        <v>187139.84375</v>
      </c>
      <c r="AA950" s="3">
        <v>242994.21875</v>
      </c>
      <c r="AB950" s="3">
        <v>266007.96875</v>
      </c>
      <c r="AC950" s="3">
        <v>272854.71875</v>
      </c>
      <c r="AD950" s="3">
        <v>116995.4921875</v>
      </c>
    </row>
    <row r="951" spans="3:30" x14ac:dyDescent="0.25">
      <c r="C951" s="3">
        <v>1690000</v>
      </c>
      <c r="E951" s="3">
        <v>592493.3125</v>
      </c>
      <c r="F951" s="3">
        <v>502058.03125</v>
      </c>
      <c r="G951" s="3">
        <v>5299398.5</v>
      </c>
      <c r="H951" s="3">
        <v>492834.8125</v>
      </c>
      <c r="I951" s="3">
        <v>513387.96875</v>
      </c>
      <c r="J951" s="3">
        <v>626532.8125</v>
      </c>
      <c r="K951" s="3">
        <v>549361.9375</v>
      </c>
      <c r="L951" s="3">
        <v>635637.8125</v>
      </c>
      <c r="M951" s="3">
        <v>520347.5</v>
      </c>
      <c r="N951" s="3">
        <v>505072.3125</v>
      </c>
      <c r="O951" s="3">
        <v>655252.375</v>
      </c>
      <c r="P951" s="3">
        <v>592940.9375</v>
      </c>
      <c r="Q951" s="3">
        <v>578751.6875</v>
      </c>
      <c r="R951" s="3">
        <v>582920.4375</v>
      </c>
      <c r="S951" s="3">
        <v>517769.71875</v>
      </c>
      <c r="T951" s="3">
        <v>507108</v>
      </c>
      <c r="U951" s="3">
        <v>496744.65625</v>
      </c>
      <c r="V951" s="3">
        <v>662624.5625</v>
      </c>
      <c r="W951" s="3">
        <v>627508.125</v>
      </c>
      <c r="X951" s="3">
        <v>520498.625</v>
      </c>
      <c r="Y951" s="3">
        <v>587403.3125</v>
      </c>
      <c r="Z951" s="3">
        <v>606838.625</v>
      </c>
      <c r="AA951" s="3">
        <v>496700.34375</v>
      </c>
      <c r="AB951" s="3">
        <v>586804.625</v>
      </c>
      <c r="AC951" s="3">
        <v>739590.125</v>
      </c>
      <c r="AD951" s="3">
        <v>3322005</v>
      </c>
    </row>
    <row r="952" spans="3:30" x14ac:dyDescent="0.25">
      <c r="C952" s="3">
        <v>404000</v>
      </c>
      <c r="E952" s="3">
        <v>70857.0078125</v>
      </c>
      <c r="F952" s="3">
        <v>104189.59375</v>
      </c>
      <c r="G952" s="3">
        <v>0</v>
      </c>
      <c r="H952" s="3">
        <v>98398.6796875</v>
      </c>
      <c r="I952" s="3">
        <v>0</v>
      </c>
      <c r="J952" s="3">
        <v>88479.9921875</v>
      </c>
      <c r="K952" s="3">
        <v>0</v>
      </c>
      <c r="L952" s="3">
        <v>0</v>
      </c>
      <c r="M952" s="3">
        <v>0</v>
      </c>
      <c r="N952" s="3">
        <v>0</v>
      </c>
      <c r="O952" s="3">
        <v>0</v>
      </c>
      <c r="P952" s="3">
        <v>0</v>
      </c>
      <c r="Q952" s="3">
        <v>0</v>
      </c>
      <c r="R952" s="3">
        <v>0</v>
      </c>
      <c r="S952" s="3">
        <v>0</v>
      </c>
      <c r="T952" s="3">
        <v>0</v>
      </c>
      <c r="U952" s="3">
        <v>144686.234375</v>
      </c>
      <c r="V952" s="3">
        <v>123869.859375</v>
      </c>
      <c r="W952" s="3">
        <v>139927.828125</v>
      </c>
      <c r="X952" s="3">
        <v>125269.1640625</v>
      </c>
      <c r="Y952" s="3">
        <v>121313.390625</v>
      </c>
      <c r="Z952" s="3">
        <v>105418.109375</v>
      </c>
      <c r="AA952" s="3">
        <v>172592.609375</v>
      </c>
      <c r="AB952" s="3">
        <v>205737.109375</v>
      </c>
      <c r="AC952" s="3">
        <v>173918.671875</v>
      </c>
      <c r="AD952" s="3">
        <v>170783</v>
      </c>
    </row>
    <row r="953" spans="3:30" x14ac:dyDescent="0.25">
      <c r="C953" s="3">
        <v>545000</v>
      </c>
      <c r="E953" s="3">
        <v>0</v>
      </c>
      <c r="F953" s="3">
        <v>0</v>
      </c>
      <c r="G953" s="3">
        <v>0</v>
      </c>
      <c r="H953" s="3">
        <v>0</v>
      </c>
      <c r="I953" s="3">
        <v>0</v>
      </c>
      <c r="J953" s="3">
        <v>0</v>
      </c>
      <c r="K953" s="3">
        <v>0</v>
      </c>
      <c r="L953" s="3">
        <v>0</v>
      </c>
      <c r="M953" s="3">
        <v>0</v>
      </c>
      <c r="N953" s="3">
        <v>0</v>
      </c>
      <c r="O953" s="3">
        <v>0</v>
      </c>
      <c r="P953" s="3">
        <v>0</v>
      </c>
      <c r="Q953" s="3">
        <v>0</v>
      </c>
      <c r="R953" s="3">
        <v>0</v>
      </c>
      <c r="S953" s="3">
        <v>0</v>
      </c>
      <c r="T953" s="3">
        <v>0</v>
      </c>
      <c r="U953" s="3">
        <v>264441.65625</v>
      </c>
      <c r="V953" s="3">
        <v>184880.15625</v>
      </c>
      <c r="W953" s="3">
        <v>167957.609375</v>
      </c>
      <c r="X953" s="3">
        <v>236674.421875</v>
      </c>
      <c r="Y953" s="3">
        <v>168456.109375</v>
      </c>
      <c r="Z953" s="3">
        <v>163827.234375</v>
      </c>
      <c r="AA953" s="3">
        <v>206317.125</v>
      </c>
      <c r="AB953" s="3">
        <v>201865.21875</v>
      </c>
      <c r="AC953" s="3">
        <v>252529.109375</v>
      </c>
      <c r="AD953" s="3">
        <v>226418.78125</v>
      </c>
    </row>
    <row r="954" spans="3:30" x14ac:dyDescent="0.25">
      <c r="C954" s="3">
        <v>467000</v>
      </c>
      <c r="E954" s="3">
        <v>0</v>
      </c>
      <c r="F954" s="3">
        <v>0</v>
      </c>
      <c r="G954" s="3">
        <v>0</v>
      </c>
      <c r="H954" s="3">
        <v>0</v>
      </c>
      <c r="I954" s="3">
        <v>0</v>
      </c>
      <c r="J954" s="3">
        <v>0</v>
      </c>
      <c r="K954" s="3">
        <v>0</v>
      </c>
      <c r="L954" s="3">
        <v>0</v>
      </c>
      <c r="M954" s="3">
        <v>0</v>
      </c>
      <c r="N954" s="3">
        <v>0</v>
      </c>
      <c r="O954" s="3">
        <v>0</v>
      </c>
      <c r="P954" s="3">
        <v>0</v>
      </c>
      <c r="Q954" s="3">
        <v>0</v>
      </c>
      <c r="R954" s="3">
        <v>0</v>
      </c>
      <c r="S954" s="3">
        <v>0</v>
      </c>
      <c r="T954" s="3">
        <v>0</v>
      </c>
      <c r="U954" s="3">
        <v>152156.9375</v>
      </c>
      <c r="V954" s="3">
        <v>127237.3359375</v>
      </c>
      <c r="W954" s="3">
        <v>122178.734375</v>
      </c>
      <c r="X954" s="3">
        <v>120843.1953125</v>
      </c>
      <c r="Y954" s="3">
        <v>121994.1015625</v>
      </c>
      <c r="Z954" s="3">
        <v>137206.390625</v>
      </c>
      <c r="AA954" s="3">
        <v>157420.15625</v>
      </c>
      <c r="AB954" s="3">
        <v>124524.65625</v>
      </c>
      <c r="AC954" s="3">
        <v>148454.125</v>
      </c>
      <c r="AD954" s="3">
        <v>108836.1015625</v>
      </c>
    </row>
    <row r="955" spans="3:30" x14ac:dyDescent="0.25">
      <c r="C955" s="3">
        <v>37600</v>
      </c>
      <c r="E955" s="3">
        <v>0</v>
      </c>
      <c r="F955" s="3">
        <v>0</v>
      </c>
      <c r="G955" s="3">
        <v>0</v>
      </c>
      <c r="H955" s="3">
        <v>0</v>
      </c>
      <c r="I955" s="3">
        <v>0</v>
      </c>
      <c r="J955" s="3">
        <v>0</v>
      </c>
      <c r="K955" s="3">
        <v>0</v>
      </c>
      <c r="L955" s="3">
        <v>0</v>
      </c>
      <c r="M955" s="3">
        <v>0</v>
      </c>
      <c r="N955" s="3">
        <v>0</v>
      </c>
      <c r="O955" s="3">
        <v>0</v>
      </c>
      <c r="P955" s="3">
        <v>0</v>
      </c>
      <c r="Q955" s="3">
        <v>0</v>
      </c>
      <c r="R955" s="3">
        <v>0</v>
      </c>
      <c r="S955" s="3">
        <v>0</v>
      </c>
      <c r="T955" s="3">
        <v>0</v>
      </c>
      <c r="U955" s="3">
        <v>0</v>
      </c>
      <c r="V955" s="3">
        <v>0</v>
      </c>
      <c r="W955" s="3">
        <v>0</v>
      </c>
      <c r="X955" s="3">
        <v>0</v>
      </c>
      <c r="Y955" s="3">
        <v>0</v>
      </c>
      <c r="Z955" s="3">
        <v>0</v>
      </c>
      <c r="AA955" s="3">
        <v>0</v>
      </c>
      <c r="AB955" s="3">
        <v>0</v>
      </c>
      <c r="AC955" s="3">
        <v>0</v>
      </c>
      <c r="AD955" s="3">
        <v>669741.32331730705</v>
      </c>
    </row>
    <row r="956" spans="3:30" x14ac:dyDescent="0.25">
      <c r="C956" s="3">
        <v>0</v>
      </c>
      <c r="E956" s="3">
        <v>0</v>
      </c>
      <c r="F956" s="3">
        <v>0</v>
      </c>
      <c r="G956" s="3">
        <v>0</v>
      </c>
      <c r="H956" s="3">
        <v>0</v>
      </c>
      <c r="I956" s="3">
        <v>0</v>
      </c>
      <c r="J956" s="3">
        <v>0</v>
      </c>
      <c r="K956" s="3">
        <v>0</v>
      </c>
      <c r="L956" s="3">
        <v>0</v>
      </c>
      <c r="M956" s="3">
        <v>0</v>
      </c>
      <c r="N956" s="3">
        <v>0</v>
      </c>
      <c r="O956" s="3">
        <v>0</v>
      </c>
      <c r="P956" s="3">
        <v>0</v>
      </c>
      <c r="Q956" s="3">
        <v>0</v>
      </c>
      <c r="R956" s="3">
        <v>0</v>
      </c>
      <c r="S956" s="3">
        <v>0</v>
      </c>
      <c r="T956" s="3">
        <v>0</v>
      </c>
      <c r="U956" s="3">
        <v>347181.3125</v>
      </c>
      <c r="V956" s="3">
        <v>316332.96875</v>
      </c>
      <c r="W956" s="3">
        <v>321313.09375</v>
      </c>
      <c r="X956" s="3">
        <v>498447.71875</v>
      </c>
      <c r="Y956" s="3">
        <v>457452.28125</v>
      </c>
      <c r="Z956" s="3">
        <v>492276.40625</v>
      </c>
      <c r="AA956" s="3">
        <v>0</v>
      </c>
      <c r="AB956" s="3">
        <v>0</v>
      </c>
      <c r="AC956" s="3">
        <v>0</v>
      </c>
      <c r="AD956" s="3">
        <v>270659.8125</v>
      </c>
    </row>
    <row r="957" spans="3:30" x14ac:dyDescent="0.25">
      <c r="C957" s="3">
        <v>496000</v>
      </c>
      <c r="E957" s="3">
        <v>383936.1875</v>
      </c>
      <c r="F957" s="3">
        <v>390307.28125</v>
      </c>
      <c r="G957" s="3">
        <v>0</v>
      </c>
      <c r="H957" s="3">
        <v>481870.53125</v>
      </c>
      <c r="I957" s="3">
        <v>393433.34375</v>
      </c>
      <c r="J957" s="3">
        <v>373032</v>
      </c>
      <c r="K957" s="3">
        <v>462506.9375</v>
      </c>
      <c r="L957" s="3">
        <v>468851.28125</v>
      </c>
      <c r="M957" s="3">
        <v>357798.21875</v>
      </c>
      <c r="N957" s="3">
        <v>462501.65625</v>
      </c>
      <c r="O957" s="3">
        <v>353137.6875</v>
      </c>
      <c r="P957" s="3">
        <v>499399.65625</v>
      </c>
      <c r="Q957" s="3">
        <v>469388.53125</v>
      </c>
      <c r="R957" s="3">
        <v>444803.6875</v>
      </c>
      <c r="S957" s="3">
        <v>459299.46875</v>
      </c>
      <c r="T957" s="3">
        <v>396012.59375</v>
      </c>
      <c r="U957" s="3">
        <v>0</v>
      </c>
      <c r="V957" s="3">
        <v>0</v>
      </c>
      <c r="W957" s="3">
        <v>0</v>
      </c>
      <c r="X957" s="3">
        <v>0</v>
      </c>
      <c r="Y957" s="3">
        <v>380320.375</v>
      </c>
      <c r="Z957" s="3">
        <v>0</v>
      </c>
      <c r="AA957" s="3">
        <v>0</v>
      </c>
      <c r="AB957" s="3">
        <v>0</v>
      </c>
      <c r="AC957" s="3">
        <v>0</v>
      </c>
      <c r="AD957" s="3">
        <v>434027.25</v>
      </c>
    </row>
    <row r="958" spans="3:30" x14ac:dyDescent="0.25">
      <c r="C958" s="3">
        <v>0</v>
      </c>
      <c r="E958" s="3">
        <v>0</v>
      </c>
      <c r="F958" s="3">
        <v>0</v>
      </c>
      <c r="G958" s="3">
        <v>0</v>
      </c>
      <c r="H958" s="3">
        <v>0</v>
      </c>
      <c r="I958" s="3">
        <v>0</v>
      </c>
      <c r="J958" s="3">
        <v>0</v>
      </c>
      <c r="K958" s="3">
        <v>0</v>
      </c>
      <c r="L958" s="3">
        <v>0</v>
      </c>
      <c r="M958" s="3">
        <v>0</v>
      </c>
      <c r="N958" s="3">
        <v>0</v>
      </c>
      <c r="O958" s="3">
        <v>0</v>
      </c>
      <c r="P958" s="3">
        <v>0</v>
      </c>
      <c r="Q958" s="3">
        <v>0</v>
      </c>
      <c r="R958" s="3">
        <v>0</v>
      </c>
      <c r="S958" s="3">
        <v>0</v>
      </c>
      <c r="T958" s="3">
        <v>0</v>
      </c>
      <c r="U958" s="3">
        <v>0</v>
      </c>
      <c r="V958" s="3">
        <v>0</v>
      </c>
      <c r="W958" s="3">
        <v>0</v>
      </c>
      <c r="X958" s="3">
        <v>0</v>
      </c>
      <c r="Y958" s="3">
        <v>0</v>
      </c>
      <c r="Z958" s="3">
        <v>0</v>
      </c>
      <c r="AA958" s="3">
        <v>0</v>
      </c>
      <c r="AB958" s="3">
        <v>0</v>
      </c>
      <c r="AC958" s="3">
        <v>0</v>
      </c>
      <c r="AD958" s="3">
        <v>504990.997377622</v>
      </c>
    </row>
    <row r="959" spans="3:30" x14ac:dyDescent="0.25">
      <c r="C959" s="3">
        <v>1230000</v>
      </c>
      <c r="E959" s="3">
        <v>825418.9375</v>
      </c>
      <c r="F959" s="3">
        <v>924804.3125</v>
      </c>
      <c r="G959" s="3">
        <v>2000632</v>
      </c>
      <c r="H959" s="3">
        <v>917762.6875</v>
      </c>
      <c r="I959" s="3">
        <v>893831.625</v>
      </c>
      <c r="J959" s="3">
        <v>843490.625</v>
      </c>
      <c r="K959" s="3">
        <v>830306.4375</v>
      </c>
      <c r="L959" s="3">
        <v>825490.4375</v>
      </c>
      <c r="M959" s="3">
        <v>834502.625</v>
      </c>
      <c r="N959" s="3">
        <v>763741.9375</v>
      </c>
      <c r="O959" s="3">
        <v>968640.0625</v>
      </c>
      <c r="P959" s="3">
        <v>917217.5625</v>
      </c>
      <c r="Q959" s="3">
        <v>930560.0625</v>
      </c>
      <c r="R959" s="3">
        <v>809029</v>
      </c>
      <c r="S959" s="3">
        <v>858728.6875</v>
      </c>
      <c r="T959" s="3">
        <v>904613.625</v>
      </c>
      <c r="U959" s="3">
        <v>1080406.375</v>
      </c>
      <c r="V959" s="3">
        <v>1025782.6875</v>
      </c>
      <c r="W959" s="3">
        <v>1075367.75</v>
      </c>
      <c r="X959" s="3">
        <v>1218731.625</v>
      </c>
      <c r="Y959" s="3">
        <v>1092702.5</v>
      </c>
      <c r="Z959" s="3">
        <v>1130476.375</v>
      </c>
      <c r="AA959" s="3">
        <v>922069.875</v>
      </c>
      <c r="AB959" s="3">
        <v>909840.375</v>
      </c>
      <c r="AC959" s="3">
        <v>985430.5625</v>
      </c>
      <c r="AD959" s="3">
        <v>936286.25</v>
      </c>
    </row>
    <row r="960" spans="3:30" x14ac:dyDescent="0.25">
      <c r="C960" s="3">
        <v>583000</v>
      </c>
      <c r="E960" s="3">
        <v>567818.4375</v>
      </c>
      <c r="F960" s="3">
        <v>554563.5625</v>
      </c>
      <c r="G960" s="3">
        <v>0</v>
      </c>
      <c r="H960" s="3">
        <v>548027.0625</v>
      </c>
      <c r="I960" s="3">
        <v>547750.3125</v>
      </c>
      <c r="J960" s="3">
        <v>539343.75</v>
      </c>
      <c r="K960" s="3">
        <v>577052.125</v>
      </c>
      <c r="L960" s="3">
        <v>542459.3125</v>
      </c>
      <c r="M960" s="3">
        <v>547416.5625</v>
      </c>
      <c r="N960" s="3">
        <v>529977.125</v>
      </c>
      <c r="O960" s="3">
        <v>602875.1875</v>
      </c>
      <c r="P960" s="3">
        <v>641292.75</v>
      </c>
      <c r="Q960" s="3">
        <v>618602.875</v>
      </c>
      <c r="R960" s="3">
        <v>605105.8125</v>
      </c>
      <c r="S960" s="3">
        <v>590636.6875</v>
      </c>
      <c r="T960" s="3">
        <v>636922.6875</v>
      </c>
      <c r="U960" s="3">
        <v>535108</v>
      </c>
      <c r="V960" s="3">
        <v>534883.0625</v>
      </c>
      <c r="W960" s="3">
        <v>498426.6875</v>
      </c>
      <c r="X960" s="3">
        <v>534270.8125</v>
      </c>
      <c r="Y960" s="3">
        <v>531115.25</v>
      </c>
      <c r="Z960" s="3">
        <v>527115.3125</v>
      </c>
      <c r="AA960" s="3">
        <v>439661.96875</v>
      </c>
      <c r="AB960" s="3">
        <v>527901.0625</v>
      </c>
      <c r="AC960" s="3">
        <v>527162.9375</v>
      </c>
      <c r="AD960" s="3">
        <v>495542.98732517398</v>
      </c>
    </row>
    <row r="961" spans="3:30" x14ac:dyDescent="0.25">
      <c r="C961" s="3">
        <v>0</v>
      </c>
      <c r="E961" s="3">
        <v>40446.734375</v>
      </c>
      <c r="F961" s="3">
        <v>0</v>
      </c>
      <c r="G961" s="3">
        <v>0</v>
      </c>
      <c r="H961" s="3">
        <v>0</v>
      </c>
      <c r="I961" s="3">
        <v>47352.65625</v>
      </c>
      <c r="J961" s="3">
        <v>47355.34375</v>
      </c>
      <c r="K961" s="3">
        <v>52597.16015625</v>
      </c>
      <c r="L961" s="3">
        <v>48564.80859375</v>
      </c>
      <c r="M961" s="3">
        <v>0</v>
      </c>
      <c r="N961" s="3">
        <v>49420.6953125</v>
      </c>
      <c r="O961" s="3">
        <v>0</v>
      </c>
      <c r="P961" s="3">
        <v>0</v>
      </c>
      <c r="Q961" s="3">
        <v>0</v>
      </c>
      <c r="R961" s="3">
        <v>33182.7265625</v>
      </c>
      <c r="S961" s="3">
        <v>0</v>
      </c>
      <c r="T961" s="3">
        <v>0</v>
      </c>
      <c r="U961" s="3">
        <v>0</v>
      </c>
      <c r="V961" s="3">
        <v>79693.71875</v>
      </c>
      <c r="W961" s="3">
        <v>0</v>
      </c>
      <c r="X961" s="3">
        <v>0</v>
      </c>
      <c r="Y961" s="3">
        <v>71360.1484375</v>
      </c>
      <c r="Z961" s="3">
        <v>60770.54296875</v>
      </c>
      <c r="AA961" s="3">
        <v>0</v>
      </c>
      <c r="AB961" s="3">
        <v>0</v>
      </c>
      <c r="AC961" s="3">
        <v>0</v>
      </c>
      <c r="AD961" s="3">
        <v>3219239.75</v>
      </c>
    </row>
    <row r="962" spans="3:30" x14ac:dyDescent="0.25">
      <c r="C962" s="3">
        <v>0</v>
      </c>
      <c r="E962" s="3">
        <v>0</v>
      </c>
      <c r="F962" s="3">
        <v>34593.89453125</v>
      </c>
      <c r="G962" s="3">
        <v>0</v>
      </c>
      <c r="H962" s="3">
        <v>39465.17578125</v>
      </c>
      <c r="I962" s="3">
        <v>31466.53125</v>
      </c>
      <c r="J962" s="3">
        <v>46582.046875</v>
      </c>
      <c r="K962" s="3">
        <v>42429.59375</v>
      </c>
      <c r="L962" s="3">
        <v>36622.41015625</v>
      </c>
      <c r="M962" s="3">
        <v>43773.4453125</v>
      </c>
      <c r="N962" s="3">
        <v>37728.2265625</v>
      </c>
      <c r="O962" s="3">
        <v>0</v>
      </c>
      <c r="P962" s="3">
        <v>0</v>
      </c>
      <c r="Q962" s="3">
        <v>0</v>
      </c>
      <c r="R962" s="3">
        <v>0</v>
      </c>
      <c r="S962" s="3">
        <v>0</v>
      </c>
      <c r="T962" s="3">
        <v>33579.078125</v>
      </c>
      <c r="U962" s="3">
        <v>23347.9453125</v>
      </c>
      <c r="V962" s="3">
        <v>56898.140625</v>
      </c>
      <c r="W962" s="3">
        <v>54532.4140625</v>
      </c>
      <c r="X962" s="3">
        <v>58362.03125</v>
      </c>
      <c r="Y962" s="3">
        <v>53003.640625</v>
      </c>
      <c r="Z962" s="3">
        <v>45636.77734375</v>
      </c>
      <c r="AA962" s="3">
        <v>0</v>
      </c>
      <c r="AB962" s="3">
        <v>0</v>
      </c>
      <c r="AC962" s="3">
        <v>0</v>
      </c>
      <c r="AD962" s="3">
        <v>191227.09435096101</v>
      </c>
    </row>
    <row r="963" spans="3:30" x14ac:dyDescent="0.25">
      <c r="C963" s="3">
        <v>0</v>
      </c>
      <c r="E963" s="3">
        <v>0</v>
      </c>
      <c r="F963" s="3">
        <v>0</v>
      </c>
      <c r="G963" s="3">
        <v>0</v>
      </c>
      <c r="H963" s="3">
        <v>0</v>
      </c>
      <c r="I963" s="3">
        <v>0</v>
      </c>
      <c r="J963" s="3">
        <v>0</v>
      </c>
      <c r="K963" s="3">
        <v>0</v>
      </c>
      <c r="L963" s="3">
        <v>0</v>
      </c>
      <c r="M963" s="3">
        <v>0</v>
      </c>
      <c r="N963" s="3">
        <v>0</v>
      </c>
      <c r="O963" s="3">
        <v>0</v>
      </c>
      <c r="P963" s="3">
        <v>0</v>
      </c>
      <c r="Q963" s="3">
        <v>0</v>
      </c>
      <c r="R963" s="3">
        <v>0</v>
      </c>
      <c r="S963" s="3">
        <v>0</v>
      </c>
      <c r="T963" s="3">
        <v>0</v>
      </c>
      <c r="U963" s="3">
        <v>0</v>
      </c>
      <c r="V963" s="3">
        <v>0</v>
      </c>
      <c r="W963" s="3">
        <v>0</v>
      </c>
      <c r="X963" s="3">
        <v>82913.203125</v>
      </c>
      <c r="Y963" s="3">
        <v>93895.6328125</v>
      </c>
      <c r="Z963" s="3">
        <v>115282.75</v>
      </c>
      <c r="AA963" s="3">
        <v>0</v>
      </c>
      <c r="AB963" s="3">
        <v>97378.1640625</v>
      </c>
      <c r="AC963" s="3">
        <v>0</v>
      </c>
      <c r="AD963" s="3">
        <v>636293.50371503399</v>
      </c>
    </row>
    <row r="964" spans="3:30" x14ac:dyDescent="0.25">
      <c r="C964" s="3">
        <v>0</v>
      </c>
      <c r="E964" s="3">
        <v>0</v>
      </c>
      <c r="F964" s="3">
        <v>0</v>
      </c>
      <c r="G964" s="3">
        <v>0</v>
      </c>
      <c r="H964" s="3">
        <v>0</v>
      </c>
      <c r="I964" s="3">
        <v>0</v>
      </c>
      <c r="J964" s="3">
        <v>0</v>
      </c>
      <c r="K964" s="3">
        <v>0</v>
      </c>
      <c r="L964" s="3">
        <v>0</v>
      </c>
      <c r="M964" s="3">
        <v>0</v>
      </c>
      <c r="N964" s="3">
        <v>0</v>
      </c>
      <c r="O964" s="3">
        <v>0</v>
      </c>
      <c r="P964" s="3">
        <v>0</v>
      </c>
      <c r="Q964" s="3">
        <v>0</v>
      </c>
      <c r="R964" s="3">
        <v>0</v>
      </c>
      <c r="S964" s="3">
        <v>0</v>
      </c>
      <c r="T964" s="3">
        <v>0</v>
      </c>
      <c r="U964" s="3">
        <v>0</v>
      </c>
      <c r="V964" s="3">
        <v>0</v>
      </c>
      <c r="W964" s="3">
        <v>0</v>
      </c>
      <c r="X964" s="3">
        <v>40030.6484375</v>
      </c>
      <c r="Y964" s="3">
        <v>48551.11328125</v>
      </c>
      <c r="Z964" s="3">
        <v>47091.3984375</v>
      </c>
      <c r="AA964" s="3">
        <v>0</v>
      </c>
      <c r="AB964" s="3">
        <v>0</v>
      </c>
      <c r="AC964" s="3">
        <v>0</v>
      </c>
      <c r="AD964" s="3">
        <v>211527.125437062</v>
      </c>
    </row>
    <row r="965" spans="3:30" x14ac:dyDescent="0.25">
      <c r="C965" s="3">
        <v>89100</v>
      </c>
      <c r="E965" s="3">
        <v>21632.92578125</v>
      </c>
      <c r="F965" s="3">
        <v>38036.7109375</v>
      </c>
      <c r="G965" s="3">
        <v>143681.515625</v>
      </c>
      <c r="H965" s="3">
        <v>32889.015625</v>
      </c>
      <c r="I965" s="3">
        <v>35183.17578125</v>
      </c>
      <c r="J965" s="3">
        <v>37258.83203125</v>
      </c>
      <c r="K965" s="3">
        <v>39670.953125</v>
      </c>
      <c r="L965" s="3">
        <v>42732.83203125</v>
      </c>
      <c r="M965" s="3">
        <v>38798.546875</v>
      </c>
      <c r="N965" s="3">
        <v>33558.4375</v>
      </c>
      <c r="O965" s="3">
        <v>0</v>
      </c>
      <c r="P965" s="3">
        <v>0</v>
      </c>
      <c r="Q965" s="3">
        <v>0</v>
      </c>
      <c r="R965" s="3">
        <v>0</v>
      </c>
      <c r="S965" s="3">
        <v>0</v>
      </c>
      <c r="T965" s="3">
        <v>0</v>
      </c>
      <c r="U965" s="3">
        <v>51802.55859375</v>
      </c>
      <c r="V965" s="3">
        <v>64368.88671875</v>
      </c>
      <c r="W965" s="3">
        <v>59102.77734375</v>
      </c>
      <c r="X965" s="3">
        <v>58754.1640625</v>
      </c>
      <c r="Y965" s="3">
        <v>28778.208984375</v>
      </c>
      <c r="Z965" s="3">
        <v>53074.87890625</v>
      </c>
      <c r="AA965" s="3">
        <v>71333.0078125</v>
      </c>
      <c r="AB965" s="3">
        <v>0</v>
      </c>
      <c r="AC965" s="3">
        <v>0</v>
      </c>
      <c r="AD965" s="3">
        <v>504799.28212412499</v>
      </c>
    </row>
    <row r="966" spans="3:30" x14ac:dyDescent="0.25">
      <c r="C966" s="3">
        <v>105000</v>
      </c>
      <c r="E966" s="3">
        <v>92363.296875</v>
      </c>
      <c r="F966" s="3">
        <v>95833.8046875</v>
      </c>
      <c r="G966" s="3">
        <v>176156</v>
      </c>
      <c r="H966" s="3">
        <v>85272.2421875</v>
      </c>
      <c r="I966" s="3">
        <v>109162.1484375</v>
      </c>
      <c r="J966" s="3">
        <v>93053.953125</v>
      </c>
      <c r="K966" s="3">
        <v>77417.1875</v>
      </c>
      <c r="L966" s="3">
        <v>92516.796875</v>
      </c>
      <c r="M966" s="3">
        <v>68914.515625</v>
      </c>
      <c r="N966" s="3">
        <v>72288.6015625</v>
      </c>
      <c r="O966" s="3">
        <v>34535.1796875</v>
      </c>
      <c r="P966" s="3">
        <v>19439.994140625</v>
      </c>
      <c r="Q966" s="3">
        <v>39889.4296875</v>
      </c>
      <c r="R966" s="3">
        <v>40816.19921875</v>
      </c>
      <c r="S966" s="3">
        <v>30590.470703125</v>
      </c>
      <c r="T966" s="3">
        <v>37113.18359375</v>
      </c>
      <c r="U966" s="3">
        <v>96941.75</v>
      </c>
      <c r="V966" s="3">
        <v>87924.9140625</v>
      </c>
      <c r="W966" s="3">
        <v>88276.4296875</v>
      </c>
      <c r="X966" s="3">
        <v>88353.265625</v>
      </c>
      <c r="Y966" s="3">
        <v>78964.1953125</v>
      </c>
      <c r="Z966" s="3">
        <v>82937.6953125</v>
      </c>
      <c r="AA966" s="3">
        <v>105077.8671875</v>
      </c>
      <c r="AB966" s="3">
        <v>74363.8046875</v>
      </c>
      <c r="AC966" s="3">
        <v>0</v>
      </c>
      <c r="AD966" s="3">
        <v>615513.875</v>
      </c>
    </row>
    <row r="967" spans="3:30" x14ac:dyDescent="0.25">
      <c r="C967" s="3">
        <v>110000</v>
      </c>
      <c r="E967" s="3">
        <v>42439.5234375</v>
      </c>
      <c r="F967" s="3">
        <v>44828.38671875</v>
      </c>
      <c r="G967" s="3">
        <v>213779.484375</v>
      </c>
      <c r="H967" s="3">
        <v>47778.91015625</v>
      </c>
      <c r="I967" s="3">
        <v>41104.0390625</v>
      </c>
      <c r="J967" s="3">
        <v>56032.69140625</v>
      </c>
      <c r="K967" s="3">
        <v>46987.80078125</v>
      </c>
      <c r="L967" s="3">
        <v>69126.1640625</v>
      </c>
      <c r="M967" s="3">
        <v>56371.1640625</v>
      </c>
      <c r="N967" s="3">
        <v>55259.09375</v>
      </c>
      <c r="O967" s="3">
        <v>39299.7109375</v>
      </c>
      <c r="P967" s="3">
        <v>0</v>
      </c>
      <c r="Q967" s="3">
        <v>0</v>
      </c>
      <c r="R967" s="3">
        <v>33630.6328125</v>
      </c>
      <c r="S967" s="3">
        <v>43040.00390625</v>
      </c>
      <c r="T967" s="3">
        <v>0</v>
      </c>
      <c r="U967" s="3">
        <v>63423.70703125</v>
      </c>
      <c r="V967" s="3">
        <v>75397.484375</v>
      </c>
      <c r="W967" s="3">
        <v>81198.4375</v>
      </c>
      <c r="X967" s="3">
        <v>81644.96875</v>
      </c>
      <c r="Y967" s="3">
        <v>80712.8046875</v>
      </c>
      <c r="Z967" s="3">
        <v>83939.4609375</v>
      </c>
      <c r="AA967" s="3">
        <v>0</v>
      </c>
      <c r="AB967" s="3">
        <v>0</v>
      </c>
      <c r="AC967" s="3">
        <v>93097.1171875</v>
      </c>
      <c r="AD967" s="3">
        <v>307234.15625</v>
      </c>
    </row>
    <row r="968" spans="3:30" x14ac:dyDescent="0.25">
      <c r="C968" s="3">
        <v>344000</v>
      </c>
      <c r="E968" s="3">
        <v>260127.6875</v>
      </c>
      <c r="F968" s="3">
        <v>185378.390625</v>
      </c>
      <c r="G968" s="3">
        <v>205754.90625</v>
      </c>
      <c r="H968" s="3">
        <v>222006.453125</v>
      </c>
      <c r="I968" s="3">
        <v>202576.21875</v>
      </c>
      <c r="J968" s="3">
        <v>206476.671875</v>
      </c>
      <c r="K968" s="3">
        <v>189584.546875</v>
      </c>
      <c r="L968" s="3">
        <v>196611.984375</v>
      </c>
      <c r="M968" s="3">
        <v>179795.265625</v>
      </c>
      <c r="N968" s="3">
        <v>151478.65625</v>
      </c>
      <c r="O968" s="3">
        <v>166643.359375</v>
      </c>
      <c r="P968" s="3">
        <v>184255.8125</v>
      </c>
      <c r="Q968" s="3">
        <v>191904.40625</v>
      </c>
      <c r="R968" s="3">
        <v>146387.75</v>
      </c>
      <c r="S968" s="3">
        <v>182933.609375</v>
      </c>
      <c r="T968" s="3">
        <v>185709.53125</v>
      </c>
      <c r="U968" s="3">
        <v>298096.53125</v>
      </c>
      <c r="V968" s="3">
        <v>247854.453125</v>
      </c>
      <c r="W968" s="3">
        <v>274922.46875</v>
      </c>
      <c r="X968" s="3">
        <v>263631.5625</v>
      </c>
      <c r="Y968" s="3">
        <v>245319.609375</v>
      </c>
      <c r="Z968" s="3">
        <v>291408.5</v>
      </c>
      <c r="AA968" s="3">
        <v>399025.03125</v>
      </c>
      <c r="AB968" s="3">
        <v>372049.71875</v>
      </c>
      <c r="AC968" s="3">
        <v>374149.875</v>
      </c>
      <c r="AD968" s="3">
        <v>154417.25098339099</v>
      </c>
    </row>
    <row r="969" spans="3:30" x14ac:dyDescent="0.25">
      <c r="C969" s="3">
        <v>109000</v>
      </c>
      <c r="E969" s="3">
        <v>40940.90234375</v>
      </c>
      <c r="F969" s="3">
        <v>52977.21484375</v>
      </c>
      <c r="G969" s="3">
        <v>185299.90625</v>
      </c>
      <c r="H969" s="3">
        <v>38250.0390625</v>
      </c>
      <c r="I969" s="3">
        <v>51420.078125</v>
      </c>
      <c r="J969" s="3">
        <v>41663.6171875</v>
      </c>
      <c r="K969" s="3">
        <v>36786.40234375</v>
      </c>
      <c r="L969" s="3">
        <v>52554.15625</v>
      </c>
      <c r="M969" s="3">
        <v>48476.51171875</v>
      </c>
      <c r="N969" s="3">
        <v>49925.859375</v>
      </c>
      <c r="O969" s="3">
        <v>0</v>
      </c>
      <c r="P969" s="3">
        <v>0</v>
      </c>
      <c r="Q969" s="3">
        <v>0</v>
      </c>
      <c r="R969" s="3">
        <v>42386.94140625</v>
      </c>
      <c r="S969" s="3">
        <v>42575.77734375</v>
      </c>
      <c r="T969" s="3">
        <v>16916.318359375</v>
      </c>
      <c r="U969" s="3">
        <v>81727.2421875</v>
      </c>
      <c r="V969" s="3">
        <v>83507.6796875</v>
      </c>
      <c r="W969" s="3">
        <v>71819.4375</v>
      </c>
      <c r="X969" s="3">
        <v>60471.3671875</v>
      </c>
      <c r="Y969" s="3">
        <v>64064.2890625</v>
      </c>
      <c r="Z969" s="3">
        <v>56843.703125</v>
      </c>
      <c r="AA969" s="3">
        <v>0</v>
      </c>
      <c r="AB969" s="3">
        <v>0</v>
      </c>
      <c r="AC969" s="3">
        <v>0</v>
      </c>
      <c r="AD969" s="3">
        <v>164888.29381555901</v>
      </c>
    </row>
    <row r="970" spans="3:30" x14ac:dyDescent="0.25">
      <c r="C970" s="3">
        <v>0</v>
      </c>
      <c r="E970" s="3">
        <v>0</v>
      </c>
      <c r="F970" s="3">
        <v>0</v>
      </c>
      <c r="G970" s="3">
        <v>0</v>
      </c>
      <c r="H970" s="3">
        <v>0</v>
      </c>
      <c r="I970" s="3">
        <v>0</v>
      </c>
      <c r="J970" s="3">
        <v>0</v>
      </c>
      <c r="K970" s="3">
        <v>0</v>
      </c>
      <c r="L970" s="3">
        <v>0</v>
      </c>
      <c r="M970" s="3">
        <v>0</v>
      </c>
      <c r="N970" s="3">
        <v>0</v>
      </c>
      <c r="O970" s="3">
        <v>0</v>
      </c>
      <c r="P970" s="3">
        <v>0</v>
      </c>
      <c r="Q970" s="3">
        <v>0</v>
      </c>
      <c r="R970" s="3">
        <v>0</v>
      </c>
      <c r="S970" s="3">
        <v>0</v>
      </c>
      <c r="T970" s="3">
        <v>0</v>
      </c>
      <c r="U970" s="3">
        <v>0</v>
      </c>
      <c r="V970" s="3">
        <v>0</v>
      </c>
      <c r="W970" s="3">
        <v>0</v>
      </c>
      <c r="X970" s="3">
        <v>0</v>
      </c>
      <c r="Y970" s="3">
        <v>0</v>
      </c>
      <c r="Z970" s="3">
        <v>0</v>
      </c>
      <c r="AA970" s="3">
        <v>0</v>
      </c>
      <c r="AB970" s="3">
        <v>0</v>
      </c>
      <c r="AC970" s="3">
        <v>0</v>
      </c>
      <c r="AD970" s="3">
        <v>374203.35336538398</v>
      </c>
    </row>
    <row r="971" spans="3:30" x14ac:dyDescent="0.25">
      <c r="C971" s="3">
        <v>186000</v>
      </c>
      <c r="E971" s="3">
        <v>51513.59765625</v>
      </c>
      <c r="F971" s="3">
        <v>34360.08203125</v>
      </c>
      <c r="G971" s="3">
        <v>0</v>
      </c>
      <c r="H971" s="3">
        <v>58215.6484375</v>
      </c>
      <c r="I971" s="3">
        <v>55812.33203125</v>
      </c>
      <c r="J971" s="3">
        <v>55164.19921875</v>
      </c>
      <c r="K971" s="3">
        <v>67632.1171875</v>
      </c>
      <c r="L971" s="3">
        <v>71532.265625</v>
      </c>
      <c r="M971" s="3">
        <v>70107.9765625</v>
      </c>
      <c r="N971" s="3">
        <v>67393.90625</v>
      </c>
      <c r="O971" s="3">
        <v>0</v>
      </c>
      <c r="P971" s="3">
        <v>0</v>
      </c>
      <c r="Q971" s="3">
        <v>41257.390625</v>
      </c>
      <c r="R971" s="3">
        <v>31219.701171875</v>
      </c>
      <c r="S971" s="3">
        <v>61545.1796875</v>
      </c>
      <c r="T971" s="3">
        <v>0</v>
      </c>
      <c r="U971" s="3">
        <v>393308.875</v>
      </c>
      <c r="V971" s="3">
        <v>408328</v>
      </c>
      <c r="W971" s="3">
        <v>274686.84375</v>
      </c>
      <c r="X971" s="3">
        <v>38678.8359375</v>
      </c>
      <c r="Y971" s="3">
        <v>40229.515625</v>
      </c>
      <c r="Z971" s="3">
        <v>29753.25390625</v>
      </c>
      <c r="AA971" s="3">
        <v>95621.828125</v>
      </c>
      <c r="AB971" s="3">
        <v>102952.875</v>
      </c>
      <c r="AC971" s="3">
        <v>78929.2265625</v>
      </c>
      <c r="AD971" s="3">
        <v>10483609</v>
      </c>
    </row>
    <row r="972" spans="3:30" x14ac:dyDescent="0.25">
      <c r="C972" s="3">
        <v>191000</v>
      </c>
      <c r="E972" s="3">
        <v>79716.7734375</v>
      </c>
      <c r="F972" s="3">
        <v>90821.8828125</v>
      </c>
      <c r="G972" s="3">
        <v>266526.25</v>
      </c>
      <c r="H972" s="3">
        <v>73631.5859375</v>
      </c>
      <c r="I972" s="3">
        <v>80330.453125</v>
      </c>
      <c r="J972" s="3">
        <v>93455</v>
      </c>
      <c r="K972" s="3">
        <v>71380.875</v>
      </c>
      <c r="L972" s="3">
        <v>78500.8359375</v>
      </c>
      <c r="M972" s="3">
        <v>90274.5546875</v>
      </c>
      <c r="N972" s="3">
        <v>97014.8046875</v>
      </c>
      <c r="O972" s="3">
        <v>108432.7578125</v>
      </c>
      <c r="P972" s="3">
        <v>97759.5078125</v>
      </c>
      <c r="Q972" s="3">
        <v>123913.625</v>
      </c>
      <c r="R972" s="3">
        <v>84756.8203125</v>
      </c>
      <c r="S972" s="3">
        <v>90820.0234375</v>
      </c>
      <c r="T972" s="3">
        <v>93550.1484375</v>
      </c>
      <c r="U972" s="3">
        <v>122765.6171875</v>
      </c>
      <c r="V972" s="3">
        <v>106063.0390625</v>
      </c>
      <c r="W972" s="3">
        <v>129645.5390625</v>
      </c>
      <c r="X972" s="3">
        <v>114849.234375</v>
      </c>
      <c r="Y972" s="3">
        <v>107677.671875</v>
      </c>
      <c r="Z972" s="3">
        <v>146647.890625</v>
      </c>
      <c r="AA972" s="3">
        <v>183848.890625</v>
      </c>
      <c r="AB972" s="3">
        <v>184495.84375</v>
      </c>
      <c r="AC972" s="3">
        <v>207554.15625</v>
      </c>
      <c r="AD972" s="3">
        <v>633719.9375</v>
      </c>
    </row>
    <row r="973" spans="3:30" x14ac:dyDescent="0.25">
      <c r="C973" s="3">
        <v>431000</v>
      </c>
      <c r="E973" s="3">
        <v>157005.875</v>
      </c>
      <c r="F973" s="3">
        <v>157196.96875</v>
      </c>
      <c r="G973" s="3">
        <v>347918.25</v>
      </c>
      <c r="H973" s="3">
        <v>157242.359375</v>
      </c>
      <c r="I973" s="3">
        <v>149371.703125</v>
      </c>
      <c r="J973" s="3">
        <v>139936.03125</v>
      </c>
      <c r="K973" s="3">
        <v>137413.953125</v>
      </c>
      <c r="L973" s="3">
        <v>203436.875</v>
      </c>
      <c r="M973" s="3">
        <v>157062.078125</v>
      </c>
      <c r="N973" s="3">
        <v>134315.75</v>
      </c>
      <c r="O973" s="3">
        <v>138835.265625</v>
      </c>
      <c r="P973" s="3">
        <v>161822.875</v>
      </c>
      <c r="Q973" s="3">
        <v>159095.3125</v>
      </c>
      <c r="R973" s="3">
        <v>163373.640625</v>
      </c>
      <c r="S973" s="3">
        <v>154559.28125</v>
      </c>
      <c r="T973" s="3">
        <v>161045.59375</v>
      </c>
      <c r="U973" s="3">
        <v>152949.484375</v>
      </c>
      <c r="V973" s="3">
        <v>198489.96875</v>
      </c>
      <c r="W973" s="3">
        <v>205467.078125</v>
      </c>
      <c r="X973" s="3">
        <v>149883.578125</v>
      </c>
      <c r="Y973" s="3">
        <v>188167.890625</v>
      </c>
      <c r="Z973" s="3">
        <v>171081.125</v>
      </c>
      <c r="AA973" s="3">
        <v>258571.53125</v>
      </c>
      <c r="AB973" s="3">
        <v>197438.09375</v>
      </c>
      <c r="AC973" s="3">
        <v>287422.4375</v>
      </c>
      <c r="AD973" s="3">
        <v>425643.65625</v>
      </c>
    </row>
    <row r="974" spans="3:30" x14ac:dyDescent="0.25">
      <c r="C974" s="3">
        <v>373000</v>
      </c>
      <c r="E974" s="3">
        <v>64051.80859375</v>
      </c>
      <c r="F974" s="3">
        <v>60355.96484375</v>
      </c>
      <c r="G974" s="3">
        <v>318784.15625</v>
      </c>
      <c r="H974" s="3">
        <v>51190.66015625</v>
      </c>
      <c r="I974" s="3">
        <v>57974.91796875</v>
      </c>
      <c r="J974" s="3">
        <v>91691.8125</v>
      </c>
      <c r="K974" s="3">
        <v>55738.0546875</v>
      </c>
      <c r="L974" s="3">
        <v>55971.13671875</v>
      </c>
      <c r="M974" s="3">
        <v>88831.2890625</v>
      </c>
      <c r="N974" s="3">
        <v>88054.84375</v>
      </c>
      <c r="O974" s="3">
        <v>110082.078125</v>
      </c>
      <c r="P974" s="3">
        <v>118541.9140625</v>
      </c>
      <c r="Q974" s="3">
        <v>113442.8359375</v>
      </c>
      <c r="R974" s="3">
        <v>101907.1640625</v>
      </c>
      <c r="S974" s="3">
        <v>114409.390625</v>
      </c>
      <c r="T974" s="3">
        <v>110906.4765625</v>
      </c>
      <c r="U974" s="3">
        <v>284060.34375</v>
      </c>
      <c r="V974" s="3">
        <v>348989.75</v>
      </c>
      <c r="W974" s="3">
        <v>288298.71875</v>
      </c>
      <c r="X974" s="3">
        <v>332945.90625</v>
      </c>
      <c r="Y974" s="3">
        <v>272751.71875</v>
      </c>
      <c r="Z974" s="3">
        <v>206736.78125</v>
      </c>
      <c r="AA974" s="3">
        <v>249979.75</v>
      </c>
      <c r="AB974" s="3">
        <v>177026.1875</v>
      </c>
      <c r="AC974" s="3">
        <v>178883.71875</v>
      </c>
      <c r="AD974" s="3">
        <v>173479.25</v>
      </c>
    </row>
    <row r="975" spans="3:30" x14ac:dyDescent="0.25">
      <c r="C975" s="3">
        <v>542000</v>
      </c>
      <c r="E975" s="3">
        <v>115548.4609375</v>
      </c>
      <c r="F975" s="3">
        <v>120719.921875</v>
      </c>
      <c r="G975" s="3">
        <v>1756175.625</v>
      </c>
      <c r="H975" s="3">
        <v>112254.1171875</v>
      </c>
      <c r="I975" s="3">
        <v>144833.296875</v>
      </c>
      <c r="J975" s="3">
        <v>121948.7109375</v>
      </c>
      <c r="K975" s="3">
        <v>119481.234375</v>
      </c>
      <c r="L975" s="3">
        <v>112477.2265625</v>
      </c>
      <c r="M975" s="3">
        <v>113193.578125</v>
      </c>
      <c r="N975" s="3">
        <v>121201.0390625</v>
      </c>
      <c r="O975" s="3">
        <v>130370.4921875</v>
      </c>
      <c r="P975" s="3">
        <v>118945.6796875</v>
      </c>
      <c r="Q975" s="3">
        <v>159044.78125</v>
      </c>
      <c r="R975" s="3">
        <v>142689.796875</v>
      </c>
      <c r="S975" s="3">
        <v>116539.09375</v>
      </c>
      <c r="T975" s="3">
        <v>129912.3203125</v>
      </c>
      <c r="U975" s="3">
        <v>194444.171875</v>
      </c>
      <c r="V975" s="3">
        <v>202482.3125</v>
      </c>
      <c r="W975" s="3">
        <v>210243.109375</v>
      </c>
      <c r="X975" s="3">
        <v>181114.296875</v>
      </c>
      <c r="Y975" s="3">
        <v>166443.859375</v>
      </c>
      <c r="Z975" s="3">
        <v>173856.75</v>
      </c>
      <c r="AA975" s="3">
        <v>252868.65625</v>
      </c>
      <c r="AB975" s="3">
        <v>249369.296875</v>
      </c>
      <c r="AC975" s="3">
        <v>263551.90625</v>
      </c>
      <c r="AD975" s="3">
        <v>527924.89379370597</v>
      </c>
    </row>
    <row r="976" spans="3:30" x14ac:dyDescent="0.25">
      <c r="C976" s="3">
        <v>542000</v>
      </c>
      <c r="E976" s="3">
        <v>111370</v>
      </c>
      <c r="F976" s="3">
        <v>120719.921875</v>
      </c>
      <c r="G976" s="3">
        <v>1457039.125</v>
      </c>
      <c r="H976" s="3">
        <v>95971.40625</v>
      </c>
      <c r="I976" s="3">
        <v>144833.296875</v>
      </c>
      <c r="J976" s="3">
        <v>121948.7109375</v>
      </c>
      <c r="K976" s="3">
        <v>119481.234375</v>
      </c>
      <c r="L976" s="3">
        <v>94684.8359375</v>
      </c>
      <c r="M976" s="3">
        <v>106426.484375</v>
      </c>
      <c r="N976" s="3">
        <v>121201.0390625</v>
      </c>
      <c r="O976" s="3">
        <v>115055.3984375</v>
      </c>
      <c r="P976" s="3">
        <v>118945.6796875</v>
      </c>
      <c r="Q976" s="3">
        <v>108104.1640625</v>
      </c>
      <c r="R976" s="3">
        <v>102749.8984375</v>
      </c>
      <c r="S976" s="3">
        <v>92503.796875</v>
      </c>
      <c r="T976" s="3">
        <v>129912.3203125</v>
      </c>
      <c r="U976" s="3">
        <v>168228.875</v>
      </c>
      <c r="V976" s="3">
        <v>165376.484375</v>
      </c>
      <c r="W976" s="3">
        <v>171293.515625</v>
      </c>
      <c r="X976" s="3">
        <v>161860.78125</v>
      </c>
      <c r="Y976" s="3">
        <v>166443.859375</v>
      </c>
      <c r="Z976" s="3">
        <v>157722.796875</v>
      </c>
      <c r="AA976" s="3">
        <v>252868.65625</v>
      </c>
      <c r="AB976" s="3">
        <v>248461.46875</v>
      </c>
      <c r="AC976" s="3">
        <v>263551.90625</v>
      </c>
      <c r="AD976" s="3">
        <v>1008470.3902971999</v>
      </c>
    </row>
    <row r="977" spans="3:30" x14ac:dyDescent="0.25">
      <c r="C977" s="3">
        <v>542000</v>
      </c>
      <c r="E977" s="3">
        <v>232818.734375</v>
      </c>
      <c r="F977" s="3">
        <v>235996.890625</v>
      </c>
      <c r="G977" s="3">
        <v>1756175.625</v>
      </c>
      <c r="H977" s="3">
        <v>225326.359375</v>
      </c>
      <c r="I977" s="3">
        <v>247786.359375</v>
      </c>
      <c r="J977" s="3">
        <v>234614.328125</v>
      </c>
      <c r="K977" s="3">
        <v>221843.171875</v>
      </c>
      <c r="L977" s="3">
        <v>243328.359375</v>
      </c>
      <c r="M977" s="3">
        <v>213696.421875</v>
      </c>
      <c r="N977" s="3">
        <v>201142.234375</v>
      </c>
      <c r="O977" s="3">
        <v>205090.96875</v>
      </c>
      <c r="P977" s="3">
        <v>215739.625</v>
      </c>
      <c r="Q977" s="3">
        <v>228337.015625</v>
      </c>
      <c r="R977" s="3">
        <v>214106.109375</v>
      </c>
      <c r="S977" s="3">
        <v>258892.953125</v>
      </c>
      <c r="T977" s="3">
        <v>253695.59375</v>
      </c>
      <c r="U977" s="3">
        <v>277458.5625</v>
      </c>
      <c r="V977" s="3">
        <v>279582.09375</v>
      </c>
      <c r="W977" s="3">
        <v>310738</v>
      </c>
      <c r="X977" s="3">
        <v>279498</v>
      </c>
      <c r="Y977" s="3">
        <v>297052.5625</v>
      </c>
      <c r="Z977" s="3">
        <v>277214.84375</v>
      </c>
      <c r="AA977" s="3">
        <v>451593.875</v>
      </c>
      <c r="AB977" s="3">
        <v>372987.15625</v>
      </c>
      <c r="AC977" s="3">
        <v>410195.25</v>
      </c>
      <c r="AD977" s="3">
        <v>1103579.375</v>
      </c>
    </row>
    <row r="978" spans="3:30" x14ac:dyDescent="0.25">
      <c r="C978" s="3">
        <v>141000</v>
      </c>
      <c r="E978" s="3">
        <v>50799.6015625</v>
      </c>
      <c r="F978" s="3">
        <v>50924.921875</v>
      </c>
      <c r="G978" s="3">
        <v>234671.015625</v>
      </c>
      <c r="H978" s="3">
        <v>37512.73828125</v>
      </c>
      <c r="I978" s="3">
        <v>46715.37890625</v>
      </c>
      <c r="J978" s="3">
        <v>22918.169921875</v>
      </c>
      <c r="K978" s="3">
        <v>41588.59375</v>
      </c>
      <c r="L978" s="3">
        <v>42917.91015625</v>
      </c>
      <c r="M978" s="3">
        <v>39686.984375</v>
      </c>
      <c r="N978" s="3">
        <v>46172.24609375</v>
      </c>
      <c r="O978" s="3">
        <v>64999.6015625</v>
      </c>
      <c r="P978" s="3">
        <v>60482.98828125</v>
      </c>
      <c r="Q978" s="3">
        <v>55500.58984375</v>
      </c>
      <c r="R978" s="3">
        <v>45465.078125</v>
      </c>
      <c r="S978" s="3">
        <v>46578.40625</v>
      </c>
      <c r="T978" s="3">
        <v>46444.33984375</v>
      </c>
      <c r="U978" s="3">
        <v>93117.5078125</v>
      </c>
      <c r="V978" s="3">
        <v>99633.15625</v>
      </c>
      <c r="W978" s="3">
        <v>65881.5859375</v>
      </c>
      <c r="X978" s="3">
        <v>63783.85546875</v>
      </c>
      <c r="Y978" s="3">
        <v>69487.203125</v>
      </c>
      <c r="Z978" s="3">
        <v>80762.046875</v>
      </c>
      <c r="AA978" s="3">
        <v>178209.640625</v>
      </c>
      <c r="AB978" s="3">
        <v>169316.0625</v>
      </c>
      <c r="AC978" s="3">
        <v>187775.9375</v>
      </c>
      <c r="AD978" s="3">
        <v>0</v>
      </c>
    </row>
    <row r="979" spans="3:30" x14ac:dyDescent="0.25">
      <c r="C979" s="3">
        <v>1590000</v>
      </c>
      <c r="E979" s="3">
        <v>1781211.625</v>
      </c>
      <c r="F979" s="3">
        <v>1060406</v>
      </c>
      <c r="G979" s="3">
        <v>330987.375</v>
      </c>
      <c r="H979" s="3">
        <v>1786004.375</v>
      </c>
      <c r="I979" s="3">
        <v>1831243.375</v>
      </c>
      <c r="J979" s="3">
        <v>1784435.75</v>
      </c>
      <c r="K979" s="3">
        <v>1780550</v>
      </c>
      <c r="L979" s="3">
        <v>1759712.25</v>
      </c>
      <c r="M979" s="3">
        <v>1729476.25</v>
      </c>
      <c r="N979" s="3">
        <v>1660000.875</v>
      </c>
      <c r="O979" s="3">
        <v>1696322.25</v>
      </c>
      <c r="P979" s="3">
        <v>1727615.875</v>
      </c>
      <c r="Q979" s="3">
        <v>1801324.75</v>
      </c>
      <c r="R979" s="3">
        <v>1914208.375</v>
      </c>
      <c r="S979" s="3">
        <v>2035502.875</v>
      </c>
      <c r="T979" s="3">
        <v>1278396.375</v>
      </c>
      <c r="U979" s="3">
        <v>2990904.5</v>
      </c>
      <c r="V979" s="3">
        <v>3081749.75</v>
      </c>
      <c r="W979" s="3">
        <v>2924350.5</v>
      </c>
      <c r="X979" s="3">
        <v>3439243.75</v>
      </c>
      <c r="Y979" s="3">
        <v>3116762</v>
      </c>
      <c r="Z979" s="3">
        <v>3144895.5</v>
      </c>
      <c r="AA979" s="3">
        <v>1810262.625</v>
      </c>
      <c r="AB979" s="3">
        <v>2387744.5</v>
      </c>
      <c r="AC979" s="3">
        <v>2751297.25</v>
      </c>
      <c r="AD979" s="3">
        <v>1467778.4790209699</v>
      </c>
    </row>
    <row r="980" spans="3:30" x14ac:dyDescent="0.25">
      <c r="C980" s="3">
        <v>914000</v>
      </c>
      <c r="E980" s="3">
        <v>0</v>
      </c>
      <c r="F980" s="3">
        <v>0</v>
      </c>
      <c r="G980" s="3">
        <v>0</v>
      </c>
      <c r="H980" s="3">
        <v>0</v>
      </c>
      <c r="I980" s="3">
        <v>0</v>
      </c>
      <c r="J980" s="3">
        <v>0</v>
      </c>
      <c r="K980" s="3">
        <v>0</v>
      </c>
      <c r="L980" s="3">
        <v>0</v>
      </c>
      <c r="M980" s="3">
        <v>0</v>
      </c>
      <c r="N980" s="3">
        <v>0</v>
      </c>
      <c r="O980" s="3">
        <v>0</v>
      </c>
      <c r="P980" s="3">
        <v>0</v>
      </c>
      <c r="Q980" s="3">
        <v>0</v>
      </c>
      <c r="R980" s="3">
        <v>0</v>
      </c>
      <c r="S980" s="3">
        <v>0</v>
      </c>
      <c r="T980" s="3">
        <v>0</v>
      </c>
      <c r="U980" s="3">
        <v>0</v>
      </c>
      <c r="V980" s="3">
        <v>0</v>
      </c>
      <c r="W980" s="3">
        <v>0</v>
      </c>
      <c r="X980" s="3">
        <v>0</v>
      </c>
      <c r="Y980" s="3">
        <v>0</v>
      </c>
      <c r="Z980" s="3">
        <v>0</v>
      </c>
      <c r="AA980" s="3">
        <v>0</v>
      </c>
      <c r="AB980" s="3">
        <v>0</v>
      </c>
      <c r="AC980" s="3">
        <v>0</v>
      </c>
      <c r="AD980" s="3">
        <v>0</v>
      </c>
    </row>
    <row r="981" spans="3:30" x14ac:dyDescent="0.25">
      <c r="C981" s="3">
        <v>1030000</v>
      </c>
      <c r="E981" s="3">
        <v>893688.3125</v>
      </c>
      <c r="F981" s="3">
        <v>910304.25</v>
      </c>
      <c r="G981" s="3">
        <v>0</v>
      </c>
      <c r="H981" s="3">
        <v>959044.375</v>
      </c>
      <c r="I981" s="3">
        <v>1023734.875</v>
      </c>
      <c r="J981" s="3">
        <v>911025.625</v>
      </c>
      <c r="K981" s="3">
        <v>937205.375</v>
      </c>
      <c r="L981" s="3">
        <v>819654.0625</v>
      </c>
      <c r="M981" s="3">
        <v>906315.0625</v>
      </c>
      <c r="N981" s="3">
        <v>949629.6875</v>
      </c>
      <c r="O981" s="3">
        <v>860008.375</v>
      </c>
      <c r="P981" s="3">
        <v>774001.6875</v>
      </c>
      <c r="Q981" s="3">
        <v>840981.6875</v>
      </c>
      <c r="R981" s="3">
        <v>783727.4375</v>
      </c>
      <c r="S981" s="3">
        <v>903315.1875</v>
      </c>
      <c r="T981" s="3">
        <v>824478</v>
      </c>
      <c r="U981" s="3">
        <v>970665.8125</v>
      </c>
      <c r="V981" s="3">
        <v>898088.1875</v>
      </c>
      <c r="W981" s="3">
        <v>997604.125</v>
      </c>
      <c r="X981" s="3">
        <v>904017.75</v>
      </c>
      <c r="Y981" s="3">
        <v>967008.875</v>
      </c>
      <c r="Z981" s="3">
        <v>911694.125</v>
      </c>
      <c r="AA981" s="3">
        <v>823730.1875</v>
      </c>
      <c r="AB981" s="3">
        <v>915152.9375</v>
      </c>
      <c r="AC981" s="3">
        <v>930501.125</v>
      </c>
      <c r="AD981" s="3">
        <v>991929.5625</v>
      </c>
    </row>
    <row r="982" spans="3:30" x14ac:dyDescent="0.25">
      <c r="C982" s="3">
        <v>0</v>
      </c>
      <c r="E982" s="3">
        <v>0</v>
      </c>
      <c r="F982" s="3">
        <v>0</v>
      </c>
      <c r="G982" s="3">
        <v>0</v>
      </c>
      <c r="H982" s="3">
        <v>0</v>
      </c>
      <c r="I982" s="3">
        <v>18038.951171875</v>
      </c>
      <c r="J982" s="3">
        <v>7726.873046875</v>
      </c>
      <c r="K982" s="3">
        <v>9754.9287109375</v>
      </c>
      <c r="L982" s="3">
        <v>23279.47265625</v>
      </c>
      <c r="M982" s="3">
        <v>36663.578125</v>
      </c>
      <c r="N982" s="3">
        <v>0</v>
      </c>
      <c r="O982" s="3">
        <v>0</v>
      </c>
      <c r="P982" s="3">
        <v>0</v>
      </c>
      <c r="Q982" s="3">
        <v>0</v>
      </c>
      <c r="R982" s="3">
        <v>0</v>
      </c>
      <c r="S982" s="3">
        <v>0</v>
      </c>
      <c r="T982" s="3">
        <v>0</v>
      </c>
      <c r="U982" s="3">
        <v>0</v>
      </c>
      <c r="V982" s="3">
        <v>0</v>
      </c>
      <c r="W982" s="3">
        <v>25351.396484375</v>
      </c>
      <c r="X982" s="3">
        <v>0</v>
      </c>
      <c r="Y982" s="3">
        <v>0</v>
      </c>
      <c r="Z982" s="3">
        <v>0</v>
      </c>
      <c r="AA982" s="3">
        <v>0</v>
      </c>
      <c r="AB982" s="3">
        <v>0</v>
      </c>
      <c r="AC982" s="3">
        <v>0</v>
      </c>
      <c r="AD982" s="3">
        <v>2085925.25655594</v>
      </c>
    </row>
    <row r="983" spans="3:30" x14ac:dyDescent="0.25">
      <c r="C983" s="3">
        <v>16800</v>
      </c>
      <c r="E983" s="3">
        <v>0</v>
      </c>
      <c r="F983" s="3">
        <v>11690.1005859375</v>
      </c>
      <c r="G983" s="3">
        <v>0</v>
      </c>
      <c r="H983" s="3">
        <v>13389.2060546875</v>
      </c>
      <c r="I983" s="3">
        <v>58182.8984375</v>
      </c>
      <c r="J983" s="3">
        <v>36395.328125</v>
      </c>
      <c r="K983" s="3">
        <v>40017.25390625</v>
      </c>
      <c r="L983" s="3">
        <v>83405.7421875</v>
      </c>
      <c r="M983" s="3">
        <v>90894.6171875</v>
      </c>
      <c r="N983" s="3">
        <v>54460.21875</v>
      </c>
      <c r="O983" s="3">
        <v>0</v>
      </c>
      <c r="P983" s="3">
        <v>0</v>
      </c>
      <c r="Q983" s="3">
        <v>0</v>
      </c>
      <c r="R983" s="3">
        <v>0</v>
      </c>
      <c r="S983" s="3">
        <v>0</v>
      </c>
      <c r="T983" s="3">
        <v>0</v>
      </c>
      <c r="U983" s="3">
        <v>81960.6796875</v>
      </c>
      <c r="V983" s="3">
        <v>84990.359375</v>
      </c>
      <c r="W983" s="3">
        <v>75639.4921875</v>
      </c>
      <c r="X983" s="3">
        <v>166908.25</v>
      </c>
      <c r="Y983" s="3">
        <v>187523.40625</v>
      </c>
      <c r="Z983" s="3">
        <v>200568.578125</v>
      </c>
      <c r="AA983" s="3">
        <v>64013.95703125</v>
      </c>
      <c r="AB983" s="3">
        <v>153440.515625</v>
      </c>
      <c r="AC983" s="3">
        <v>100429.5390625</v>
      </c>
      <c r="AD983" s="3">
        <v>825375.75</v>
      </c>
    </row>
    <row r="984" spans="3:30" x14ac:dyDescent="0.25">
      <c r="C984" s="3">
        <v>19700</v>
      </c>
      <c r="E984" s="3">
        <v>14138.2294921875</v>
      </c>
      <c r="F984" s="3">
        <v>15589.232421875</v>
      </c>
      <c r="G984" s="3">
        <v>0</v>
      </c>
      <c r="H984" s="3">
        <v>12686.419921875</v>
      </c>
      <c r="I984" s="3">
        <v>33737.9140625</v>
      </c>
      <c r="J984" s="3">
        <v>35259.90625</v>
      </c>
      <c r="K984" s="3">
        <v>31869.611328125</v>
      </c>
      <c r="L984" s="3">
        <v>60459.9921875</v>
      </c>
      <c r="M984" s="3">
        <v>67653.5625</v>
      </c>
      <c r="N984" s="3">
        <v>60530.078125</v>
      </c>
      <c r="O984" s="3">
        <v>0</v>
      </c>
      <c r="P984" s="3">
        <v>0</v>
      </c>
      <c r="Q984" s="3">
        <v>0</v>
      </c>
      <c r="R984" s="3">
        <v>0</v>
      </c>
      <c r="S984" s="3">
        <v>0</v>
      </c>
      <c r="T984" s="3">
        <v>0</v>
      </c>
      <c r="U984" s="3">
        <v>73338.2890625</v>
      </c>
      <c r="V984" s="3">
        <v>94072.3203125</v>
      </c>
      <c r="W984" s="3">
        <v>102118.296875</v>
      </c>
      <c r="X984" s="3">
        <v>108724.203125</v>
      </c>
      <c r="Y984" s="3">
        <v>105327.1015625</v>
      </c>
      <c r="Z984" s="3">
        <v>117675.5</v>
      </c>
      <c r="AA984" s="3">
        <v>112199.25</v>
      </c>
      <c r="AB984" s="3">
        <v>92250.8515625</v>
      </c>
      <c r="AC984" s="3">
        <v>107123.0625</v>
      </c>
      <c r="AD984" s="3">
        <v>1511255.375</v>
      </c>
    </row>
    <row r="985" spans="3:30" x14ac:dyDescent="0.25">
      <c r="C985" s="3">
        <v>19100</v>
      </c>
      <c r="E985" s="3">
        <v>18459.86328125</v>
      </c>
      <c r="F985" s="3">
        <v>14354.4638671875</v>
      </c>
      <c r="G985" s="3">
        <v>0</v>
      </c>
      <c r="H985" s="3">
        <v>9591.548828125</v>
      </c>
      <c r="I985" s="3">
        <v>104648.8359375</v>
      </c>
      <c r="J985" s="3">
        <v>101189.7578125</v>
      </c>
      <c r="K985" s="3">
        <v>89319.96875</v>
      </c>
      <c r="L985" s="3">
        <v>193380.046875</v>
      </c>
      <c r="M985" s="3">
        <v>170953.484375</v>
      </c>
      <c r="N985" s="3">
        <v>218816.78125</v>
      </c>
      <c r="O985" s="3">
        <v>0</v>
      </c>
      <c r="P985" s="3">
        <v>0</v>
      </c>
      <c r="Q985" s="3">
        <v>0</v>
      </c>
      <c r="R985" s="3">
        <v>0</v>
      </c>
      <c r="S985" s="3">
        <v>0</v>
      </c>
      <c r="T985" s="3">
        <v>0</v>
      </c>
      <c r="U985" s="3">
        <v>143659.046875</v>
      </c>
      <c r="V985" s="3">
        <v>195367.28125</v>
      </c>
      <c r="W985" s="3">
        <v>200477.265625</v>
      </c>
      <c r="X985" s="3">
        <v>348689.40625</v>
      </c>
      <c r="Y985" s="3">
        <v>373950.03125</v>
      </c>
      <c r="Z985" s="3">
        <v>408307.6875</v>
      </c>
      <c r="AA985" s="3">
        <v>420949.375</v>
      </c>
      <c r="AB985" s="3">
        <v>418370.09375</v>
      </c>
      <c r="AC985" s="3">
        <v>401807.84375</v>
      </c>
      <c r="AD985" s="3">
        <v>2748766.25</v>
      </c>
    </row>
    <row r="986" spans="3:30" x14ac:dyDescent="0.25">
      <c r="C986" s="3">
        <v>33300</v>
      </c>
      <c r="E986" s="3">
        <v>18459.86328125</v>
      </c>
      <c r="F986" s="3">
        <v>16139.994140625</v>
      </c>
      <c r="G986" s="3">
        <v>0</v>
      </c>
      <c r="H986" s="3">
        <v>13537.4814453125</v>
      </c>
      <c r="I986" s="3">
        <v>104648.8359375</v>
      </c>
      <c r="J986" s="3">
        <v>101189.7578125</v>
      </c>
      <c r="K986" s="3">
        <v>89319.96875</v>
      </c>
      <c r="L986" s="3">
        <v>193380.046875</v>
      </c>
      <c r="M986" s="3">
        <v>170953.484375</v>
      </c>
      <c r="N986" s="3">
        <v>218816.78125</v>
      </c>
      <c r="O986" s="3">
        <v>0</v>
      </c>
      <c r="P986" s="3">
        <v>11347.7744140625</v>
      </c>
      <c r="Q986" s="3">
        <v>0</v>
      </c>
      <c r="R986" s="3">
        <v>10058.9912109375</v>
      </c>
      <c r="S986" s="3">
        <v>0</v>
      </c>
      <c r="T986" s="3">
        <v>0</v>
      </c>
      <c r="U986" s="3">
        <v>143659.046875</v>
      </c>
      <c r="V986" s="3">
        <v>195367.28125</v>
      </c>
      <c r="W986" s="3">
        <v>200477.265625</v>
      </c>
      <c r="X986" s="3">
        <v>348689.40625</v>
      </c>
      <c r="Y986" s="3">
        <v>373950.03125</v>
      </c>
      <c r="Z986" s="3">
        <v>408307.6875</v>
      </c>
      <c r="AA986" s="3">
        <v>420949.375</v>
      </c>
      <c r="AB986" s="3">
        <v>418370.09375</v>
      </c>
      <c r="AC986" s="3">
        <v>401807.84375</v>
      </c>
      <c r="AD986" s="3">
        <v>1364154.6064248199</v>
      </c>
    </row>
    <row r="987" spans="3:30" x14ac:dyDescent="0.25">
      <c r="C987" s="3">
        <v>21600</v>
      </c>
      <c r="E987" s="3">
        <v>14590.6357421875</v>
      </c>
      <c r="F987" s="3">
        <v>13115.3955078125</v>
      </c>
      <c r="G987" s="3">
        <v>38512.921875</v>
      </c>
      <c r="H987" s="3">
        <v>11886.564453125</v>
      </c>
      <c r="I987" s="3">
        <v>18003.314453125</v>
      </c>
      <c r="J987" s="3">
        <v>19217.220703125</v>
      </c>
      <c r="K987" s="3">
        <v>18058.751953125</v>
      </c>
      <c r="L987" s="3">
        <v>44046.5078125</v>
      </c>
      <c r="M987" s="3">
        <v>37602.32421875</v>
      </c>
      <c r="N987" s="3">
        <v>34254.87890625</v>
      </c>
      <c r="O987" s="3">
        <v>0</v>
      </c>
      <c r="P987" s="3">
        <v>0</v>
      </c>
      <c r="Q987" s="3">
        <v>0</v>
      </c>
      <c r="R987" s="3">
        <v>0</v>
      </c>
      <c r="S987" s="3">
        <v>0</v>
      </c>
      <c r="T987" s="3">
        <v>0</v>
      </c>
      <c r="U987" s="3">
        <v>81041.6328125</v>
      </c>
      <c r="V987" s="3">
        <v>69212.3671875</v>
      </c>
      <c r="W987" s="3">
        <v>85281.4140625</v>
      </c>
      <c r="X987" s="3">
        <v>193779.515625</v>
      </c>
      <c r="Y987" s="3">
        <v>233246.8125</v>
      </c>
      <c r="Z987" s="3">
        <v>145423.25</v>
      </c>
      <c r="AA987" s="3">
        <v>189490.875</v>
      </c>
      <c r="AB987" s="3">
        <v>214368.390625</v>
      </c>
      <c r="AC987" s="3">
        <v>176274.34375</v>
      </c>
      <c r="AD987" s="3">
        <v>3659534.1809440502</v>
      </c>
    </row>
    <row r="988" spans="3:30" x14ac:dyDescent="0.25">
      <c r="C988" s="3">
        <v>6890</v>
      </c>
      <c r="E988" s="3">
        <v>7244.84619140625</v>
      </c>
      <c r="F988" s="3">
        <v>8111.3623046875</v>
      </c>
      <c r="G988" s="3">
        <v>0</v>
      </c>
      <c r="H988" s="3">
        <v>8379.7705078125</v>
      </c>
      <c r="I988" s="3">
        <v>26808.1875</v>
      </c>
      <c r="J988" s="3">
        <v>22310.609375</v>
      </c>
      <c r="K988" s="3">
        <v>22230.1484375</v>
      </c>
      <c r="L988" s="3">
        <v>38467.05859375</v>
      </c>
      <c r="M988" s="3">
        <v>36035.97265625</v>
      </c>
      <c r="N988" s="3">
        <v>34404.1953125</v>
      </c>
      <c r="O988" s="3">
        <v>0</v>
      </c>
      <c r="P988" s="3">
        <v>0</v>
      </c>
      <c r="Q988" s="3">
        <v>0</v>
      </c>
      <c r="R988" s="3">
        <v>0</v>
      </c>
      <c r="S988" s="3">
        <v>0</v>
      </c>
      <c r="T988" s="3">
        <v>0</v>
      </c>
      <c r="U988" s="3">
        <v>62551.51171875</v>
      </c>
      <c r="V988" s="3">
        <v>61610.77734375</v>
      </c>
      <c r="W988" s="3">
        <v>63981.66015625</v>
      </c>
      <c r="X988" s="3">
        <v>115504.0390625</v>
      </c>
      <c r="Y988" s="3">
        <v>129509.953125</v>
      </c>
      <c r="Z988" s="3">
        <v>158092.890625</v>
      </c>
      <c r="AA988" s="3">
        <v>131570.578125</v>
      </c>
      <c r="AB988" s="3">
        <v>102057.046875</v>
      </c>
      <c r="AC988" s="3">
        <v>96314.6015625</v>
      </c>
      <c r="AD988" s="3">
        <v>598785.24726835603</v>
      </c>
    </row>
    <row r="989" spans="3:30" x14ac:dyDescent="0.25">
      <c r="C989" s="3">
        <v>0</v>
      </c>
      <c r="E989" s="3">
        <v>0</v>
      </c>
      <c r="F989" s="3">
        <v>0</v>
      </c>
      <c r="G989" s="3">
        <v>0</v>
      </c>
      <c r="H989" s="3">
        <v>0</v>
      </c>
      <c r="I989" s="3">
        <v>0</v>
      </c>
      <c r="J989" s="3">
        <v>62038.2421875</v>
      </c>
      <c r="K989" s="3">
        <v>0</v>
      </c>
      <c r="L989" s="3">
        <v>93400.9140625</v>
      </c>
      <c r="M989" s="3">
        <v>77283.109375</v>
      </c>
      <c r="N989" s="3">
        <v>101630.3984375</v>
      </c>
      <c r="O989" s="3">
        <v>0</v>
      </c>
      <c r="P989" s="3">
        <v>0</v>
      </c>
      <c r="Q989" s="3">
        <v>0</v>
      </c>
      <c r="R989" s="3">
        <v>0</v>
      </c>
      <c r="S989" s="3">
        <v>0</v>
      </c>
      <c r="T989" s="3">
        <v>0</v>
      </c>
      <c r="U989" s="3">
        <v>0</v>
      </c>
      <c r="V989" s="3">
        <v>0</v>
      </c>
      <c r="W989" s="3">
        <v>0</v>
      </c>
      <c r="X989" s="3">
        <v>155621.65625</v>
      </c>
      <c r="Y989" s="3">
        <v>165796.171875</v>
      </c>
      <c r="Z989" s="3">
        <v>175027.0625</v>
      </c>
      <c r="AA989" s="3">
        <v>0</v>
      </c>
      <c r="AB989" s="3">
        <v>0</v>
      </c>
      <c r="AC989" s="3">
        <v>65842.53125</v>
      </c>
      <c r="AD989" s="3">
        <v>593154.375</v>
      </c>
    </row>
    <row r="990" spans="3:30" x14ac:dyDescent="0.25">
      <c r="C990" s="3">
        <v>27000</v>
      </c>
      <c r="E990" s="3">
        <v>18459.86328125</v>
      </c>
      <c r="F990" s="3">
        <v>14374.171875</v>
      </c>
      <c r="G990" s="3">
        <v>38512.921875</v>
      </c>
      <c r="H990" s="3">
        <v>12445.8359375</v>
      </c>
      <c r="I990" s="3">
        <v>104648.8359375</v>
      </c>
      <c r="J990" s="3">
        <v>101189.7578125</v>
      </c>
      <c r="K990" s="3">
        <v>89319.96875</v>
      </c>
      <c r="L990" s="3">
        <v>193380.046875</v>
      </c>
      <c r="M990" s="3">
        <v>170953.484375</v>
      </c>
      <c r="N990" s="3">
        <v>218816.78125</v>
      </c>
      <c r="O990" s="3">
        <v>0</v>
      </c>
      <c r="P990" s="3">
        <v>0</v>
      </c>
      <c r="Q990" s="3">
        <v>0</v>
      </c>
      <c r="R990" s="3">
        <v>0</v>
      </c>
      <c r="S990" s="3">
        <v>0</v>
      </c>
      <c r="T990" s="3">
        <v>9849.1728515625</v>
      </c>
      <c r="U990" s="3">
        <v>150863.578125</v>
      </c>
      <c r="V990" s="3">
        <v>195367.28125</v>
      </c>
      <c r="W990" s="3">
        <v>200477.265625</v>
      </c>
      <c r="X990" s="3">
        <v>348689.40625</v>
      </c>
      <c r="Y990" s="3">
        <v>203780.53125</v>
      </c>
      <c r="Z990" s="3">
        <v>408307.6875</v>
      </c>
      <c r="AA990" s="3">
        <v>420949.375</v>
      </c>
      <c r="AB990" s="3">
        <v>418370.09375</v>
      </c>
      <c r="AC990" s="3">
        <v>401807.84375</v>
      </c>
      <c r="AD990" s="3">
        <v>3947325</v>
      </c>
    </row>
    <row r="991" spans="3:30" x14ac:dyDescent="0.25">
      <c r="C991" s="3">
        <v>15200</v>
      </c>
      <c r="E991" s="3">
        <v>9478.90625</v>
      </c>
      <c r="F991" s="3">
        <v>10530.84765625</v>
      </c>
      <c r="G991" s="3">
        <v>0</v>
      </c>
      <c r="H991" s="3">
        <v>10047.22265625</v>
      </c>
      <c r="I991" s="3">
        <v>31484.298828125</v>
      </c>
      <c r="J991" s="3">
        <v>37707.4765625</v>
      </c>
      <c r="K991" s="3">
        <v>38304.53125</v>
      </c>
      <c r="L991" s="3">
        <v>62772.5703125</v>
      </c>
      <c r="M991" s="3">
        <v>56325.8515625</v>
      </c>
      <c r="N991" s="3">
        <v>62740.48046875</v>
      </c>
      <c r="O991" s="3">
        <v>0</v>
      </c>
      <c r="P991" s="3">
        <v>0</v>
      </c>
      <c r="Q991" s="3">
        <v>0</v>
      </c>
      <c r="R991" s="3">
        <v>0</v>
      </c>
      <c r="S991" s="3">
        <v>0</v>
      </c>
      <c r="T991" s="3">
        <v>0</v>
      </c>
      <c r="U991" s="3">
        <v>121495.46875</v>
      </c>
      <c r="V991" s="3">
        <v>116538.6328125</v>
      </c>
      <c r="W991" s="3">
        <v>137897.984375</v>
      </c>
      <c r="X991" s="3">
        <v>119565.4375</v>
      </c>
      <c r="Y991" s="3">
        <v>147719.546875</v>
      </c>
      <c r="Z991" s="3">
        <v>126232.59375</v>
      </c>
      <c r="AA991" s="3">
        <v>121745.3984375</v>
      </c>
      <c r="AB991" s="3">
        <v>115315.46875</v>
      </c>
      <c r="AC991" s="3">
        <v>137455.53125</v>
      </c>
      <c r="AD991" s="3">
        <v>487982.59375</v>
      </c>
    </row>
    <row r="992" spans="3:30" x14ac:dyDescent="0.25">
      <c r="C992" s="3">
        <v>0</v>
      </c>
      <c r="E992" s="3">
        <v>0</v>
      </c>
      <c r="F992" s="3">
        <v>10060.53515625</v>
      </c>
      <c r="G992" s="3">
        <v>0</v>
      </c>
      <c r="H992" s="3">
        <v>0</v>
      </c>
      <c r="I992" s="3">
        <v>25719.953125</v>
      </c>
      <c r="J992" s="3">
        <v>26388.79296875</v>
      </c>
      <c r="K992" s="3">
        <v>26232.21484375</v>
      </c>
      <c r="L992" s="3">
        <v>35285.76953125</v>
      </c>
      <c r="M992" s="3">
        <v>31019.06640625</v>
      </c>
      <c r="N992" s="3">
        <v>33998.07421875</v>
      </c>
      <c r="O992" s="3">
        <v>0</v>
      </c>
      <c r="P992" s="3">
        <v>0</v>
      </c>
      <c r="Q992" s="3">
        <v>0</v>
      </c>
      <c r="R992" s="3">
        <v>0</v>
      </c>
      <c r="S992" s="3">
        <v>0</v>
      </c>
      <c r="T992" s="3">
        <v>0</v>
      </c>
      <c r="U992" s="3">
        <v>145642.25</v>
      </c>
      <c r="V992" s="3">
        <v>74576.203125</v>
      </c>
      <c r="W992" s="3">
        <v>177517.0625</v>
      </c>
      <c r="X992" s="3">
        <v>115260.1171875</v>
      </c>
      <c r="Y992" s="3">
        <v>145505.21875</v>
      </c>
      <c r="Z992" s="3">
        <v>152522.390625</v>
      </c>
      <c r="AA992" s="3">
        <v>123509.1015625</v>
      </c>
      <c r="AB992" s="3">
        <v>92946.3203125</v>
      </c>
      <c r="AC992" s="3">
        <v>121418.984375</v>
      </c>
      <c r="AD992" s="3">
        <v>216099.785620629</v>
      </c>
    </row>
    <row r="993" spans="3:30" x14ac:dyDescent="0.25">
      <c r="C993" s="3">
        <v>52000</v>
      </c>
      <c r="E993" s="3">
        <v>12589.8828125</v>
      </c>
      <c r="F993" s="3">
        <v>13594.837890625</v>
      </c>
      <c r="G993" s="3">
        <v>27776.720703125</v>
      </c>
      <c r="H993" s="3">
        <v>11418.833984375</v>
      </c>
      <c r="I993" s="3">
        <v>21089.01171875</v>
      </c>
      <c r="J993" s="3">
        <v>20443.24609375</v>
      </c>
      <c r="K993" s="3">
        <v>23980.478515625</v>
      </c>
      <c r="L993" s="3">
        <v>26500.515625</v>
      </c>
      <c r="M993" s="3">
        <v>28431.478515625</v>
      </c>
      <c r="N993" s="3">
        <v>24736.67578125</v>
      </c>
      <c r="O993" s="3">
        <v>22742.056640625</v>
      </c>
      <c r="P993" s="3">
        <v>23653.22265625</v>
      </c>
      <c r="Q993" s="3">
        <v>28397.587890625</v>
      </c>
      <c r="R993" s="3">
        <v>21190.076171875</v>
      </c>
      <c r="S993" s="3">
        <v>21058.490234375</v>
      </c>
      <c r="T993" s="3">
        <v>26165.669921875</v>
      </c>
      <c r="U993" s="3">
        <v>38706.98046875</v>
      </c>
      <c r="V993" s="3">
        <v>33501.09375</v>
      </c>
      <c r="W993" s="3">
        <v>35619.140625</v>
      </c>
      <c r="X993" s="3">
        <v>40450.5625</v>
      </c>
      <c r="Y993" s="3">
        <v>29112.6015625</v>
      </c>
      <c r="Z993" s="3">
        <v>17076.333984375</v>
      </c>
      <c r="AA993" s="3">
        <v>85185.234375</v>
      </c>
      <c r="AB993" s="3">
        <v>84880.4453125</v>
      </c>
      <c r="AC993" s="3">
        <v>70319.6484375</v>
      </c>
      <c r="AD993" s="3">
        <v>186090.125</v>
      </c>
    </row>
    <row r="994" spans="3:30" x14ac:dyDescent="0.25">
      <c r="C994" s="3">
        <v>53300</v>
      </c>
      <c r="E994" s="3">
        <v>12463.16796875</v>
      </c>
      <c r="F994" s="3">
        <v>20242.67578125</v>
      </c>
      <c r="G994" s="3">
        <v>28139.92578125</v>
      </c>
      <c r="H994" s="3">
        <v>17235.82421875</v>
      </c>
      <c r="I994" s="3">
        <v>32178.486328125</v>
      </c>
      <c r="J994" s="3">
        <v>27710.26953125</v>
      </c>
      <c r="K994" s="3">
        <v>36995.02734375</v>
      </c>
      <c r="L994" s="3">
        <v>57709.4140625</v>
      </c>
      <c r="M994" s="3">
        <v>53721.1328125</v>
      </c>
      <c r="N994" s="3">
        <v>65080.62109375</v>
      </c>
      <c r="O994" s="3">
        <v>20461.76171875</v>
      </c>
      <c r="P994" s="3">
        <v>21068.658203125</v>
      </c>
      <c r="Q994" s="3">
        <v>24225.578125</v>
      </c>
      <c r="R994" s="3">
        <v>20716.8359375</v>
      </c>
      <c r="S994" s="3">
        <v>21918.373046875</v>
      </c>
      <c r="T994" s="3">
        <v>21422.447265625</v>
      </c>
      <c r="U994" s="3">
        <v>104374.3125</v>
      </c>
      <c r="V994" s="3">
        <v>144242.65625</v>
      </c>
      <c r="W994" s="3">
        <v>103116.7109375</v>
      </c>
      <c r="X994" s="3">
        <v>137769.578125</v>
      </c>
      <c r="Y994" s="3">
        <v>124193.90625</v>
      </c>
      <c r="Z994" s="3">
        <v>113423.109375</v>
      </c>
      <c r="AA994" s="3">
        <v>152797.140625</v>
      </c>
      <c r="AB994" s="3">
        <v>147325.25</v>
      </c>
      <c r="AC994" s="3">
        <v>155754.078125</v>
      </c>
      <c r="AD994" s="3">
        <v>0</v>
      </c>
    </row>
    <row r="995" spans="3:30" x14ac:dyDescent="0.25">
      <c r="C995" s="3">
        <v>123000</v>
      </c>
      <c r="E995" s="3">
        <v>426644.3125</v>
      </c>
      <c r="F995" s="3">
        <v>466682.40625</v>
      </c>
      <c r="G995" s="3">
        <v>47278.453125</v>
      </c>
      <c r="H995" s="3">
        <v>407781.84375</v>
      </c>
      <c r="I995" s="3">
        <v>528967.6875</v>
      </c>
      <c r="J995" s="3">
        <v>663879.125</v>
      </c>
      <c r="K995" s="3">
        <v>605142.1875</v>
      </c>
      <c r="L995" s="3">
        <v>520571.21875</v>
      </c>
      <c r="M995" s="3">
        <v>474177.1875</v>
      </c>
      <c r="N995" s="3">
        <v>705867.1875</v>
      </c>
      <c r="O995" s="3">
        <v>0</v>
      </c>
      <c r="P995" s="3">
        <v>0</v>
      </c>
      <c r="Q995" s="3">
        <v>57379.08203125</v>
      </c>
      <c r="R995" s="3">
        <v>266462.3125</v>
      </c>
      <c r="S995" s="3">
        <v>52032.36328125</v>
      </c>
      <c r="T995" s="3">
        <v>0</v>
      </c>
      <c r="U995" s="3">
        <v>611326.1875</v>
      </c>
      <c r="V995" s="3">
        <v>989093.375</v>
      </c>
      <c r="W995" s="3">
        <v>758809.75</v>
      </c>
      <c r="X995" s="3">
        <v>578967.0625</v>
      </c>
      <c r="Y995" s="3">
        <v>735266.625</v>
      </c>
      <c r="Z995" s="3">
        <v>816362.875</v>
      </c>
      <c r="AA995" s="3">
        <v>727527.1875</v>
      </c>
      <c r="AB995" s="3">
        <v>1114428</v>
      </c>
      <c r="AC995" s="3">
        <v>705696.75</v>
      </c>
      <c r="AD995" s="3">
        <v>170468632.006993</v>
      </c>
    </row>
    <row r="996" spans="3:30" x14ac:dyDescent="0.25">
      <c r="C996" s="3">
        <v>0</v>
      </c>
      <c r="E996" s="3">
        <v>102336.6796875</v>
      </c>
      <c r="F996" s="3">
        <v>66716.671875</v>
      </c>
      <c r="G996" s="3">
        <v>0</v>
      </c>
      <c r="H996" s="3">
        <v>66082.4375</v>
      </c>
      <c r="I996" s="3">
        <v>401927.875</v>
      </c>
      <c r="J996" s="3">
        <v>470617.15625</v>
      </c>
      <c r="K996" s="3">
        <v>513560.46875</v>
      </c>
      <c r="L996" s="3">
        <v>1368551.125</v>
      </c>
      <c r="M996" s="3">
        <v>1334313</v>
      </c>
      <c r="N996" s="3">
        <v>1409978.125</v>
      </c>
      <c r="O996" s="3">
        <v>28530.490234375</v>
      </c>
      <c r="P996" s="3">
        <v>48934.61328125</v>
      </c>
      <c r="Q996" s="3">
        <v>34648.109375</v>
      </c>
      <c r="R996" s="3">
        <v>201371.390625</v>
      </c>
      <c r="S996" s="3">
        <v>194458.265625</v>
      </c>
      <c r="T996" s="3">
        <v>164077.828125</v>
      </c>
      <c r="U996" s="3">
        <v>4843079</v>
      </c>
      <c r="V996" s="3">
        <v>4851334.5</v>
      </c>
      <c r="W996" s="3">
        <v>5448190.5</v>
      </c>
      <c r="X996" s="3">
        <v>5491730.5</v>
      </c>
      <c r="Y996" s="3">
        <v>6187526</v>
      </c>
      <c r="Z996" s="3">
        <v>6492094</v>
      </c>
      <c r="AA996" s="3">
        <v>5220014.5</v>
      </c>
      <c r="AB996" s="3">
        <v>4854992.5</v>
      </c>
      <c r="AC996" s="3">
        <v>4685938.5</v>
      </c>
      <c r="AD996" s="3">
        <v>7425818</v>
      </c>
    </row>
    <row r="997" spans="3:30" x14ac:dyDescent="0.25">
      <c r="C997" s="3">
        <v>433000</v>
      </c>
      <c r="E997" s="3">
        <v>312229.6875</v>
      </c>
      <c r="F997" s="3">
        <v>293853.09375</v>
      </c>
      <c r="G997" s="3">
        <v>0</v>
      </c>
      <c r="H997" s="3">
        <v>286381.9375</v>
      </c>
      <c r="I997" s="3">
        <v>305810.1875</v>
      </c>
      <c r="J997" s="3">
        <v>269298.15625</v>
      </c>
      <c r="K997" s="3">
        <v>290448.09375</v>
      </c>
      <c r="L997" s="3">
        <v>275954.875</v>
      </c>
      <c r="M997" s="3">
        <v>277011.5625</v>
      </c>
      <c r="N997" s="3">
        <v>308555.65625</v>
      </c>
      <c r="O997" s="3">
        <v>201928.015625</v>
      </c>
      <c r="P997" s="3">
        <v>223156.859375</v>
      </c>
      <c r="Q997" s="3">
        <v>233060.625</v>
      </c>
      <c r="R997" s="3">
        <v>236845.96875</v>
      </c>
      <c r="S997" s="3">
        <v>231920.515625</v>
      </c>
      <c r="T997" s="3">
        <v>223912.15625</v>
      </c>
      <c r="U997" s="3">
        <v>0</v>
      </c>
      <c r="V997" s="3">
        <v>0</v>
      </c>
      <c r="W997" s="3">
        <v>0</v>
      </c>
      <c r="X997" s="3">
        <v>0</v>
      </c>
      <c r="Y997" s="3">
        <v>0</v>
      </c>
      <c r="Z997" s="3">
        <v>0</v>
      </c>
      <c r="AA997" s="3">
        <v>0</v>
      </c>
      <c r="AB997" s="3">
        <v>0</v>
      </c>
      <c r="AC997" s="3">
        <v>0</v>
      </c>
      <c r="AD997" s="3">
        <v>0</v>
      </c>
    </row>
    <row r="998" spans="3:30" x14ac:dyDescent="0.25">
      <c r="C998" s="3">
        <v>236000</v>
      </c>
      <c r="E998" s="3">
        <v>239373.390625</v>
      </c>
      <c r="F998" s="3">
        <v>350789.03125</v>
      </c>
      <c r="G998" s="3">
        <v>0</v>
      </c>
      <c r="H998" s="3">
        <v>434013.09375</v>
      </c>
      <c r="I998" s="3">
        <v>229108.3125</v>
      </c>
      <c r="J998" s="3">
        <v>360288.40625</v>
      </c>
      <c r="K998" s="3">
        <v>323934.8125</v>
      </c>
      <c r="L998" s="3">
        <v>333756.625</v>
      </c>
      <c r="M998" s="3">
        <v>374415.15625</v>
      </c>
      <c r="N998" s="3">
        <v>409620.59375</v>
      </c>
      <c r="O998" s="3">
        <v>231200.15625</v>
      </c>
      <c r="P998" s="3">
        <v>293587.25</v>
      </c>
      <c r="Q998" s="3">
        <v>275851.78125</v>
      </c>
      <c r="R998" s="3">
        <v>1241885</v>
      </c>
      <c r="S998" s="3">
        <v>1189514.625</v>
      </c>
      <c r="T998" s="3">
        <v>1303649.375</v>
      </c>
      <c r="U998" s="3">
        <v>302213.1875</v>
      </c>
      <c r="V998" s="3">
        <v>327818.6875</v>
      </c>
      <c r="W998" s="3">
        <v>399494.28125</v>
      </c>
      <c r="X998" s="3">
        <v>483913.3125</v>
      </c>
      <c r="Y998" s="3">
        <v>410898.78125</v>
      </c>
      <c r="Z998" s="3">
        <v>372040.03125</v>
      </c>
      <c r="AA998" s="3">
        <v>542346.5625</v>
      </c>
      <c r="AB998" s="3">
        <v>390054.5</v>
      </c>
      <c r="AC998" s="3">
        <v>354323.59375</v>
      </c>
      <c r="AD998" s="3">
        <v>3126255.75</v>
      </c>
    </row>
    <row r="999" spans="3:30" x14ac:dyDescent="0.25">
      <c r="C999" s="3">
        <v>214000</v>
      </c>
      <c r="E999" s="3">
        <v>156681.515625</v>
      </c>
      <c r="F999" s="3">
        <v>150004.828125</v>
      </c>
      <c r="G999" s="3">
        <v>0</v>
      </c>
      <c r="H999" s="3">
        <v>262856.96875</v>
      </c>
      <c r="I999" s="3">
        <v>95007</v>
      </c>
      <c r="J999" s="3">
        <v>285676.0625</v>
      </c>
      <c r="K999" s="3">
        <v>98464.5</v>
      </c>
      <c r="L999" s="3">
        <v>0</v>
      </c>
      <c r="M999" s="3">
        <v>0</v>
      </c>
      <c r="N999" s="3">
        <v>0</v>
      </c>
      <c r="O999" s="3">
        <v>416457.84375</v>
      </c>
      <c r="P999" s="3">
        <v>267799.90625</v>
      </c>
      <c r="Q999" s="3">
        <v>242552.578125</v>
      </c>
      <c r="R999" s="3">
        <v>850934.3125</v>
      </c>
      <c r="S999" s="3">
        <v>712451.5625</v>
      </c>
      <c r="T999" s="3">
        <v>803458.625</v>
      </c>
      <c r="U999" s="3">
        <v>4290554.5</v>
      </c>
      <c r="V999" s="3">
        <v>3672954.75</v>
      </c>
      <c r="W999" s="3">
        <v>3824087.25</v>
      </c>
      <c r="X999" s="3">
        <v>0</v>
      </c>
      <c r="Y999" s="3">
        <v>0</v>
      </c>
      <c r="Z999" s="3">
        <v>0</v>
      </c>
      <c r="AA999" s="3">
        <v>0</v>
      </c>
      <c r="AB999" s="3">
        <v>0</v>
      </c>
      <c r="AC999" s="3">
        <v>0</v>
      </c>
      <c r="AD999" s="3">
        <v>5708442.2185314596</v>
      </c>
    </row>
    <row r="1000" spans="3:30" x14ac:dyDescent="0.25">
      <c r="C1000" s="3">
        <v>2210000</v>
      </c>
      <c r="E1000" s="3">
        <v>1380455.375</v>
      </c>
      <c r="F1000" s="3">
        <v>1268596.5</v>
      </c>
      <c r="G1000" s="3">
        <v>2009904.25</v>
      </c>
      <c r="H1000" s="3">
        <v>1239515.375</v>
      </c>
      <c r="I1000" s="3">
        <v>1229900.375</v>
      </c>
      <c r="J1000" s="3">
        <v>1153284</v>
      </c>
      <c r="K1000" s="3">
        <v>1160076.125</v>
      </c>
      <c r="L1000" s="3">
        <v>1161928.5</v>
      </c>
      <c r="M1000" s="3">
        <v>1047004.125</v>
      </c>
      <c r="N1000" s="3">
        <v>1152920.5</v>
      </c>
      <c r="O1000" s="3">
        <v>1133849.625</v>
      </c>
      <c r="P1000" s="3">
        <v>1014852.75</v>
      </c>
      <c r="Q1000" s="3">
        <v>1101848.875</v>
      </c>
      <c r="R1000" s="3">
        <v>1244664.625</v>
      </c>
      <c r="S1000" s="3">
        <v>1149393.375</v>
      </c>
      <c r="T1000" s="3">
        <v>1093374</v>
      </c>
      <c r="U1000" s="3">
        <v>1962286.375</v>
      </c>
      <c r="V1000" s="3">
        <v>2017375.75</v>
      </c>
      <c r="W1000" s="3">
        <v>2126665.75</v>
      </c>
      <c r="X1000" s="3">
        <v>1842735.125</v>
      </c>
      <c r="Y1000" s="3">
        <v>2140825.75</v>
      </c>
      <c r="Z1000" s="3">
        <v>1863586</v>
      </c>
      <c r="AA1000" s="3">
        <v>1726164.5</v>
      </c>
      <c r="AB1000" s="3">
        <v>2123059.25</v>
      </c>
      <c r="AC1000" s="3">
        <v>1842609.5</v>
      </c>
      <c r="AD1000" s="3">
        <v>1933726.75</v>
      </c>
    </row>
    <row r="1001" spans="3:30" x14ac:dyDescent="0.25">
      <c r="C1001" s="3">
        <v>0</v>
      </c>
      <c r="E1001" s="3">
        <v>0</v>
      </c>
      <c r="F1001" s="3">
        <v>0</v>
      </c>
      <c r="G1001" s="3">
        <v>0</v>
      </c>
      <c r="H1001" s="3">
        <v>0</v>
      </c>
      <c r="I1001" s="3">
        <v>0</v>
      </c>
      <c r="J1001" s="3">
        <v>0</v>
      </c>
      <c r="K1001" s="3">
        <v>0</v>
      </c>
      <c r="L1001" s="3">
        <v>0</v>
      </c>
      <c r="M1001" s="3">
        <v>0</v>
      </c>
      <c r="N1001" s="3">
        <v>0</v>
      </c>
      <c r="O1001" s="3">
        <v>0</v>
      </c>
      <c r="P1001" s="3">
        <v>0</v>
      </c>
      <c r="Q1001" s="3">
        <v>0</v>
      </c>
      <c r="R1001" s="3">
        <v>0</v>
      </c>
      <c r="S1001" s="3">
        <v>0</v>
      </c>
      <c r="T1001" s="3">
        <v>0</v>
      </c>
      <c r="U1001" s="3">
        <v>0</v>
      </c>
      <c r="V1001" s="3">
        <v>0</v>
      </c>
      <c r="W1001" s="3">
        <v>0</v>
      </c>
      <c r="X1001" s="3">
        <v>0</v>
      </c>
      <c r="Y1001" s="3">
        <v>0</v>
      </c>
      <c r="Z1001" s="3">
        <v>0</v>
      </c>
      <c r="AA1001" s="3">
        <v>0</v>
      </c>
      <c r="AB1001" s="3">
        <v>0</v>
      </c>
      <c r="AC1001" s="3">
        <v>0</v>
      </c>
      <c r="AD1001" s="3">
        <v>1977684.49890734</v>
      </c>
    </row>
    <row r="1002" spans="3:30" x14ac:dyDescent="0.25">
      <c r="C1002" s="3">
        <v>0</v>
      </c>
      <c r="E1002" s="3">
        <v>0</v>
      </c>
      <c r="F1002" s="3">
        <v>0</v>
      </c>
      <c r="G1002" s="3">
        <v>0</v>
      </c>
      <c r="H1002" s="3">
        <v>52445.0546875</v>
      </c>
      <c r="I1002" s="3">
        <v>39738.05078125</v>
      </c>
      <c r="J1002" s="3">
        <v>44331.50390625</v>
      </c>
      <c r="K1002" s="3">
        <v>31424.33984375</v>
      </c>
      <c r="L1002" s="3">
        <v>0</v>
      </c>
      <c r="M1002" s="3">
        <v>36778.23828125</v>
      </c>
      <c r="N1002" s="3">
        <v>34142.796875</v>
      </c>
      <c r="O1002" s="3">
        <v>0</v>
      </c>
      <c r="P1002" s="3">
        <v>0</v>
      </c>
      <c r="Q1002" s="3">
        <v>0</v>
      </c>
      <c r="R1002" s="3">
        <v>0</v>
      </c>
      <c r="S1002" s="3">
        <v>0</v>
      </c>
      <c r="T1002" s="3">
        <v>0</v>
      </c>
      <c r="U1002" s="3">
        <v>42774.3359375</v>
      </c>
      <c r="V1002" s="3">
        <v>38166.35546875</v>
      </c>
      <c r="W1002" s="3">
        <v>38253.484375</v>
      </c>
      <c r="X1002" s="3">
        <v>57254.46484375</v>
      </c>
      <c r="Y1002" s="3">
        <v>67066.28125</v>
      </c>
      <c r="Z1002" s="3">
        <v>53088.1640625</v>
      </c>
      <c r="AA1002" s="3">
        <v>0</v>
      </c>
      <c r="AB1002" s="3">
        <v>0</v>
      </c>
      <c r="AC1002" s="3">
        <v>43194.703125</v>
      </c>
      <c r="AD1002" s="3">
        <v>13780263.5944055</v>
      </c>
    </row>
    <row r="1003" spans="3:30" x14ac:dyDescent="0.25">
      <c r="C1003" s="3">
        <v>37700</v>
      </c>
      <c r="E1003" s="3">
        <v>0</v>
      </c>
      <c r="F1003" s="3">
        <v>0</v>
      </c>
      <c r="G1003" s="3">
        <v>0</v>
      </c>
      <c r="H1003" s="3">
        <v>0</v>
      </c>
      <c r="I1003" s="3">
        <v>40941.390625</v>
      </c>
      <c r="J1003" s="3">
        <v>0</v>
      </c>
      <c r="K1003" s="3">
        <v>0</v>
      </c>
      <c r="L1003" s="3">
        <v>0</v>
      </c>
      <c r="M1003" s="3">
        <v>0</v>
      </c>
      <c r="N1003" s="3">
        <v>39525.75390625</v>
      </c>
      <c r="O1003" s="3">
        <v>43366.25390625</v>
      </c>
      <c r="P1003" s="3">
        <v>43216.1796875</v>
      </c>
      <c r="Q1003" s="3">
        <v>46298.35546875</v>
      </c>
      <c r="R1003" s="3">
        <v>49021.23046875</v>
      </c>
      <c r="S1003" s="3">
        <v>61619.57421875</v>
      </c>
      <c r="T1003" s="3">
        <v>70482.7734375</v>
      </c>
      <c r="U1003" s="3">
        <v>0</v>
      </c>
      <c r="V1003" s="3">
        <v>0</v>
      </c>
      <c r="W1003" s="3">
        <v>0</v>
      </c>
      <c r="X1003" s="3">
        <v>0</v>
      </c>
      <c r="Y1003" s="3">
        <v>0</v>
      </c>
      <c r="Z1003" s="3">
        <v>0</v>
      </c>
      <c r="AA1003" s="3">
        <v>461501.0625</v>
      </c>
      <c r="AB1003" s="3">
        <v>266864.90625</v>
      </c>
      <c r="AC1003" s="3">
        <v>394485.78125</v>
      </c>
      <c r="AD1003" s="3">
        <v>0</v>
      </c>
    </row>
    <row r="1004" spans="3:30" x14ac:dyDescent="0.25">
      <c r="C1004" s="3">
        <v>245000</v>
      </c>
      <c r="E1004" s="3">
        <v>237752.046875</v>
      </c>
      <c r="F1004" s="3">
        <v>199593.84375</v>
      </c>
      <c r="G1004" s="3">
        <v>294868.5625</v>
      </c>
      <c r="H1004" s="3">
        <v>159501.28125</v>
      </c>
      <c r="I1004" s="3">
        <v>198647.109375</v>
      </c>
      <c r="J1004" s="3">
        <v>209700.03125</v>
      </c>
      <c r="K1004" s="3">
        <v>185330.375</v>
      </c>
      <c r="L1004" s="3">
        <v>174741.34375</v>
      </c>
      <c r="M1004" s="3">
        <v>148322.0625</v>
      </c>
      <c r="N1004" s="3">
        <v>192822.171875</v>
      </c>
      <c r="O1004" s="3">
        <v>195284.625</v>
      </c>
      <c r="P1004" s="3">
        <v>179905.125</v>
      </c>
      <c r="Q1004" s="3">
        <v>202652.8125</v>
      </c>
      <c r="R1004" s="3">
        <v>198645.484375</v>
      </c>
      <c r="S1004" s="3">
        <v>203172.75</v>
      </c>
      <c r="T1004" s="3">
        <v>207695.40625</v>
      </c>
      <c r="U1004" s="3">
        <v>211610.953125</v>
      </c>
      <c r="V1004" s="3">
        <v>198110.90625</v>
      </c>
      <c r="W1004" s="3">
        <v>207926.75</v>
      </c>
      <c r="X1004" s="3">
        <v>207784.03125</v>
      </c>
      <c r="Y1004" s="3">
        <v>217145.03125</v>
      </c>
      <c r="Z1004" s="3">
        <v>193438.234375</v>
      </c>
      <c r="AA1004" s="3">
        <v>236891.125</v>
      </c>
      <c r="AB1004" s="3">
        <v>210019.28125</v>
      </c>
      <c r="AC1004" s="3">
        <v>221694.53125</v>
      </c>
      <c r="AD1004" s="3">
        <v>235907.03125</v>
      </c>
    </row>
    <row r="1005" spans="3:30" x14ac:dyDescent="0.25">
      <c r="C1005" s="3">
        <v>190000</v>
      </c>
      <c r="E1005" s="3">
        <v>149244.53125</v>
      </c>
      <c r="F1005" s="3">
        <v>150768.53125</v>
      </c>
      <c r="G1005" s="3">
        <v>185945.515625</v>
      </c>
      <c r="H1005" s="3">
        <v>140581.25</v>
      </c>
      <c r="I1005" s="3">
        <v>139700.5625</v>
      </c>
      <c r="J1005" s="3">
        <v>153535.53125</v>
      </c>
      <c r="K1005" s="3">
        <v>142875.609375</v>
      </c>
      <c r="L1005" s="3">
        <v>131176.8125</v>
      </c>
      <c r="M1005" s="3">
        <v>127856.0703125</v>
      </c>
      <c r="N1005" s="3">
        <v>119308.8515625</v>
      </c>
      <c r="O1005" s="3">
        <v>170681.859375</v>
      </c>
      <c r="P1005" s="3">
        <v>179746.125</v>
      </c>
      <c r="Q1005" s="3">
        <v>159605.640625</v>
      </c>
      <c r="R1005" s="3">
        <v>166158.609375</v>
      </c>
      <c r="S1005" s="3">
        <v>162271.640625</v>
      </c>
      <c r="T1005" s="3">
        <v>186852.6875</v>
      </c>
      <c r="U1005" s="3">
        <v>139459.609375</v>
      </c>
      <c r="V1005" s="3">
        <v>138103.40625</v>
      </c>
      <c r="W1005" s="3">
        <v>148197.40625</v>
      </c>
      <c r="X1005" s="3">
        <v>122600.84375</v>
      </c>
      <c r="Y1005" s="3">
        <v>154970.1875</v>
      </c>
      <c r="Z1005" s="3">
        <v>161831.671875</v>
      </c>
      <c r="AA1005" s="3">
        <v>173250.171875</v>
      </c>
      <c r="AB1005" s="3">
        <v>148918.453125</v>
      </c>
      <c r="AC1005" s="3">
        <v>181162.015625</v>
      </c>
      <c r="AD1005" s="3">
        <v>117586.8203125</v>
      </c>
    </row>
    <row r="1006" spans="3:30" x14ac:dyDescent="0.25">
      <c r="C1006" s="3">
        <v>261000</v>
      </c>
      <c r="E1006" s="3">
        <v>237752.046875</v>
      </c>
      <c r="F1006" s="3">
        <v>196040.671875</v>
      </c>
      <c r="G1006" s="3">
        <v>343421.875</v>
      </c>
      <c r="H1006" s="3">
        <v>183523.3125</v>
      </c>
      <c r="I1006" s="3">
        <v>206042.71875</v>
      </c>
      <c r="J1006" s="3">
        <v>203598.78125</v>
      </c>
      <c r="K1006" s="3">
        <v>188389.921875</v>
      </c>
      <c r="L1006" s="3">
        <v>197226.015625</v>
      </c>
      <c r="M1006" s="3">
        <v>169892.265625</v>
      </c>
      <c r="N1006" s="3">
        <v>191924.625</v>
      </c>
      <c r="O1006" s="3">
        <v>214805.8125</v>
      </c>
      <c r="P1006" s="3">
        <v>211715.546875</v>
      </c>
      <c r="Q1006" s="3">
        <v>222048.71875</v>
      </c>
      <c r="R1006" s="3">
        <v>222177.796875</v>
      </c>
      <c r="S1006" s="3">
        <v>223718.484375</v>
      </c>
      <c r="T1006" s="3">
        <v>195746.5625</v>
      </c>
      <c r="U1006" s="3">
        <v>189808.28125</v>
      </c>
      <c r="V1006" s="3">
        <v>172348.796875</v>
      </c>
      <c r="W1006" s="3">
        <v>207854.265625</v>
      </c>
      <c r="X1006" s="3">
        <v>218732</v>
      </c>
      <c r="Y1006" s="3">
        <v>192711.328125</v>
      </c>
      <c r="Z1006" s="3">
        <v>219208.609375</v>
      </c>
      <c r="AA1006" s="3">
        <v>287743.25</v>
      </c>
      <c r="AB1006" s="3">
        <v>300702.53125</v>
      </c>
      <c r="AC1006" s="3">
        <v>246321.734375</v>
      </c>
      <c r="AD1006" s="3">
        <v>235907.03125</v>
      </c>
    </row>
    <row r="1007" spans="3:30" x14ac:dyDescent="0.25">
      <c r="C1007" s="3">
        <v>289000</v>
      </c>
      <c r="E1007" s="3">
        <v>267665.78125</v>
      </c>
      <c r="F1007" s="3">
        <v>247399.703125</v>
      </c>
      <c r="G1007" s="3">
        <v>289720.5625</v>
      </c>
      <c r="H1007" s="3">
        <v>252404.3125</v>
      </c>
      <c r="I1007" s="3">
        <v>201082.890625</v>
      </c>
      <c r="J1007" s="3">
        <v>225479.28125</v>
      </c>
      <c r="K1007" s="3">
        <v>224112.640625</v>
      </c>
      <c r="L1007" s="3">
        <v>232753.375</v>
      </c>
      <c r="M1007" s="3">
        <v>186201.53125</v>
      </c>
      <c r="N1007" s="3">
        <v>230995.484375</v>
      </c>
      <c r="O1007" s="3">
        <v>226036.9375</v>
      </c>
      <c r="P1007" s="3">
        <v>228089.71875</v>
      </c>
      <c r="Q1007" s="3">
        <v>262907.84375</v>
      </c>
      <c r="R1007" s="3">
        <v>261833.625</v>
      </c>
      <c r="S1007" s="3">
        <v>275350.46875</v>
      </c>
      <c r="T1007" s="3">
        <v>251475.328125</v>
      </c>
      <c r="U1007" s="3">
        <v>185081.796875</v>
      </c>
      <c r="V1007" s="3">
        <v>260424.296875</v>
      </c>
      <c r="W1007" s="3">
        <v>273286.75</v>
      </c>
      <c r="X1007" s="3">
        <v>267081.4375</v>
      </c>
      <c r="Y1007" s="3">
        <v>279558.65625</v>
      </c>
      <c r="Z1007" s="3">
        <v>232711.375</v>
      </c>
      <c r="AA1007" s="3">
        <v>298555.5625</v>
      </c>
      <c r="AB1007" s="3">
        <v>300702.53125</v>
      </c>
      <c r="AC1007" s="3">
        <v>282409.53125</v>
      </c>
      <c r="AD1007" s="3">
        <v>235907.03125</v>
      </c>
    </row>
    <row r="1008" spans="3:30" x14ac:dyDescent="0.25">
      <c r="C1008" s="3">
        <v>211000</v>
      </c>
      <c r="E1008" s="3">
        <v>155614.03125</v>
      </c>
      <c r="F1008" s="3">
        <v>147466.265625</v>
      </c>
      <c r="G1008" s="3">
        <v>204920.65625</v>
      </c>
      <c r="H1008" s="3">
        <v>185865.9375</v>
      </c>
      <c r="I1008" s="3">
        <v>147567.671875</v>
      </c>
      <c r="J1008" s="3">
        <v>173694.046875</v>
      </c>
      <c r="K1008" s="3">
        <v>175205.484375</v>
      </c>
      <c r="L1008" s="3">
        <v>148864.703125</v>
      </c>
      <c r="M1008" s="3">
        <v>155522.78125</v>
      </c>
      <c r="N1008" s="3">
        <v>163579.234375</v>
      </c>
      <c r="O1008" s="3">
        <v>192218.5</v>
      </c>
      <c r="P1008" s="3">
        <v>180275.625</v>
      </c>
      <c r="Q1008" s="3">
        <v>190998.515625</v>
      </c>
      <c r="R1008" s="3">
        <v>198645.484375</v>
      </c>
      <c r="S1008" s="3">
        <v>202856.875</v>
      </c>
      <c r="T1008" s="3">
        <v>177186.078125</v>
      </c>
      <c r="U1008" s="3">
        <v>153639.265625</v>
      </c>
      <c r="V1008" s="3">
        <v>174379.078125</v>
      </c>
      <c r="W1008" s="3">
        <v>175320.59375</v>
      </c>
      <c r="X1008" s="3">
        <v>161702.34375</v>
      </c>
      <c r="Y1008" s="3">
        <v>161651.53125</v>
      </c>
      <c r="Z1008" s="3">
        <v>166856.640625</v>
      </c>
      <c r="AA1008" s="3">
        <v>179650.359375</v>
      </c>
      <c r="AB1008" s="3">
        <v>190637.328125</v>
      </c>
      <c r="AC1008" s="3">
        <v>157863.609375</v>
      </c>
      <c r="AD1008" s="3">
        <v>201635.765625</v>
      </c>
    </row>
    <row r="1009" spans="3:30" x14ac:dyDescent="0.25">
      <c r="C1009" s="3">
        <v>204000</v>
      </c>
      <c r="E1009" s="3">
        <v>146136.78125</v>
      </c>
      <c r="F1009" s="3">
        <v>165711.890625</v>
      </c>
      <c r="G1009" s="3">
        <v>227257.75</v>
      </c>
      <c r="H1009" s="3">
        <v>183164.515625</v>
      </c>
      <c r="I1009" s="3">
        <v>158753.734375</v>
      </c>
      <c r="J1009" s="3">
        <v>132172.328125</v>
      </c>
      <c r="K1009" s="3">
        <v>163185.71875</v>
      </c>
      <c r="L1009" s="3">
        <v>157523.875</v>
      </c>
      <c r="M1009" s="3">
        <v>150341.078125</v>
      </c>
      <c r="N1009" s="3">
        <v>156365.9375</v>
      </c>
      <c r="O1009" s="3">
        <v>175956.4375</v>
      </c>
      <c r="P1009" s="3">
        <v>179021.40625</v>
      </c>
      <c r="Q1009" s="3">
        <v>174924.328125</v>
      </c>
      <c r="R1009" s="3">
        <v>170044.703125</v>
      </c>
      <c r="S1009" s="3">
        <v>181235.96875</v>
      </c>
      <c r="T1009" s="3">
        <v>175168.3125</v>
      </c>
      <c r="U1009" s="3">
        <v>158649.84375</v>
      </c>
      <c r="V1009" s="3">
        <v>135513.484375</v>
      </c>
      <c r="W1009" s="3">
        <v>162093.734375</v>
      </c>
      <c r="X1009" s="3">
        <v>178543.546875</v>
      </c>
      <c r="Y1009" s="3">
        <v>147356.6875</v>
      </c>
      <c r="Z1009" s="3">
        <v>152853.921875</v>
      </c>
      <c r="AA1009" s="3">
        <v>170600.578125</v>
      </c>
      <c r="AB1009" s="3">
        <v>153051.453125</v>
      </c>
      <c r="AC1009" s="3">
        <v>179521.609375</v>
      </c>
      <c r="AD1009" s="3">
        <v>131637.984375</v>
      </c>
    </row>
    <row r="1010" spans="3:30" x14ac:dyDescent="0.25">
      <c r="C1010" s="3">
        <v>415000</v>
      </c>
      <c r="E1010" s="3">
        <v>312438</v>
      </c>
      <c r="F1010" s="3">
        <v>355842.21875</v>
      </c>
      <c r="G1010" s="3">
        <v>416045.1875</v>
      </c>
      <c r="H1010" s="3">
        <v>312732.375</v>
      </c>
      <c r="I1010" s="3">
        <v>296530.125</v>
      </c>
      <c r="J1010" s="3">
        <v>309062.59375</v>
      </c>
      <c r="K1010" s="3">
        <v>308305.375</v>
      </c>
      <c r="L1010" s="3">
        <v>299327.28125</v>
      </c>
      <c r="M1010" s="3">
        <v>280816.6875</v>
      </c>
      <c r="N1010" s="3">
        <v>323138.78125</v>
      </c>
      <c r="O1010" s="3">
        <v>299471.1875</v>
      </c>
      <c r="P1010" s="3">
        <v>334540.96875</v>
      </c>
      <c r="Q1010" s="3">
        <v>333523.625</v>
      </c>
      <c r="R1010" s="3">
        <v>348138</v>
      </c>
      <c r="S1010" s="3">
        <v>346203.0625</v>
      </c>
      <c r="T1010" s="3">
        <v>329896.1875</v>
      </c>
      <c r="U1010" s="3">
        <v>348303.375</v>
      </c>
      <c r="V1010" s="3">
        <v>329378.5625</v>
      </c>
      <c r="W1010" s="3">
        <v>356350</v>
      </c>
      <c r="X1010" s="3">
        <v>372190.75</v>
      </c>
      <c r="Y1010" s="3">
        <v>341815.40625</v>
      </c>
      <c r="Z1010" s="3">
        <v>383515.8125</v>
      </c>
      <c r="AA1010" s="3">
        <v>344073.625</v>
      </c>
      <c r="AB1010" s="3">
        <v>334857.75</v>
      </c>
      <c r="AC1010" s="3">
        <v>305530.59375</v>
      </c>
      <c r="AD1010" s="3">
        <v>0</v>
      </c>
    </row>
    <row r="1011" spans="3:30" x14ac:dyDescent="0.25">
      <c r="C1011" s="3">
        <v>413000</v>
      </c>
    </row>
    <row r="1012" spans="3:30" x14ac:dyDescent="0.25">
      <c r="C1012" s="3">
        <v>457000</v>
      </c>
    </row>
    <row r="1013" spans="3:30" x14ac:dyDescent="0.25">
      <c r="C1013" s="3">
        <v>0</v>
      </c>
    </row>
    <row r="1014" spans="3:30" x14ac:dyDescent="0.25">
      <c r="C1014" s="3">
        <v>124000</v>
      </c>
    </row>
    <row r="1015" spans="3:30" x14ac:dyDescent="0.25">
      <c r="C1015" s="3">
        <v>0</v>
      </c>
    </row>
    <row r="1016" spans="3:30" x14ac:dyDescent="0.25">
      <c r="C1016" s="3">
        <v>0</v>
      </c>
    </row>
    <row r="1017" spans="3:30" x14ac:dyDescent="0.25">
      <c r="C1017" s="3">
        <v>0</v>
      </c>
    </row>
    <row r="1018" spans="3:30" x14ac:dyDescent="0.25">
      <c r="C1018" s="3">
        <v>169000</v>
      </c>
    </row>
    <row r="1019" spans="3:30" x14ac:dyDescent="0.25">
      <c r="C1019" s="3">
        <v>0</v>
      </c>
    </row>
    <row r="1020" spans="3:30" x14ac:dyDescent="0.25">
      <c r="C1020" s="3">
        <v>160000</v>
      </c>
    </row>
    <row r="1021" spans="3:30" x14ac:dyDescent="0.25">
      <c r="C1021" s="3">
        <v>230000</v>
      </c>
    </row>
    <row r="1022" spans="3:30" x14ac:dyDescent="0.25">
      <c r="C1022" s="3">
        <v>0</v>
      </c>
    </row>
    <row r="1023" spans="3:30" x14ac:dyDescent="0.25">
      <c r="C1023" s="3">
        <v>0</v>
      </c>
    </row>
    <row r="1024" spans="3:30" x14ac:dyDescent="0.25">
      <c r="C1024" s="3">
        <v>128000</v>
      </c>
    </row>
    <row r="1025" spans="3:3" x14ac:dyDescent="0.25">
      <c r="C1025" s="3">
        <v>0</v>
      </c>
    </row>
    <row r="1026" spans="3:3" x14ac:dyDescent="0.25">
      <c r="C1026" s="3">
        <v>0</v>
      </c>
    </row>
    <row r="1027" spans="3:3" x14ac:dyDescent="0.25">
      <c r="C1027" s="3">
        <v>0</v>
      </c>
    </row>
    <row r="1028" spans="3:3" x14ac:dyDescent="0.25">
      <c r="C1028" s="3">
        <v>0</v>
      </c>
    </row>
    <row r="1029" spans="3:3" x14ac:dyDescent="0.25">
      <c r="C1029" s="3">
        <v>225000</v>
      </c>
    </row>
    <row r="1030" spans="3:3" x14ac:dyDescent="0.25">
      <c r="C1030" s="3">
        <v>169000</v>
      </c>
    </row>
    <row r="1031" spans="3:3" x14ac:dyDescent="0.25">
      <c r="C1031" s="3">
        <v>176000</v>
      </c>
    </row>
    <row r="1032" spans="3:3" x14ac:dyDescent="0.25">
      <c r="C1032" s="3">
        <v>0</v>
      </c>
    </row>
    <row r="1033" spans="3:3" x14ac:dyDescent="0.25">
      <c r="C1033" s="3">
        <v>385000</v>
      </c>
    </row>
    <row r="1034" spans="3:3" x14ac:dyDescent="0.25">
      <c r="C1034" s="3">
        <v>171000</v>
      </c>
    </row>
    <row r="1035" spans="3:3" x14ac:dyDescent="0.25">
      <c r="C1035" s="3">
        <v>191000</v>
      </c>
    </row>
    <row r="1036" spans="3:3" x14ac:dyDescent="0.25">
      <c r="C1036" s="3">
        <v>249000</v>
      </c>
    </row>
    <row r="1037" spans="3:3" x14ac:dyDescent="0.25">
      <c r="C1037" s="3">
        <v>272000</v>
      </c>
    </row>
    <row r="1038" spans="3:3" x14ac:dyDescent="0.25">
      <c r="C1038" s="3">
        <v>164000</v>
      </c>
    </row>
    <row r="1039" spans="3:3" x14ac:dyDescent="0.25">
      <c r="C1039" s="3">
        <v>220000</v>
      </c>
    </row>
    <row r="1040" spans="3:3" x14ac:dyDescent="0.25">
      <c r="C1040" s="3">
        <v>183000</v>
      </c>
    </row>
    <row r="1041" spans="3:3" x14ac:dyDescent="0.25">
      <c r="C1041" s="3">
        <v>179000</v>
      </c>
    </row>
    <row r="1042" spans="3:3" x14ac:dyDescent="0.25">
      <c r="C1042" s="3">
        <v>169000</v>
      </c>
    </row>
    <row r="1043" spans="3:3" x14ac:dyDescent="0.25">
      <c r="C1043" s="3">
        <v>180000</v>
      </c>
    </row>
    <row r="1044" spans="3:3" x14ac:dyDescent="0.25">
      <c r="C1044" s="3">
        <v>160000</v>
      </c>
    </row>
    <row r="1045" spans="3:3" x14ac:dyDescent="0.25">
      <c r="C1045" s="3">
        <v>189000</v>
      </c>
    </row>
    <row r="1046" spans="3:3" x14ac:dyDescent="0.25">
      <c r="C1046" s="3">
        <v>316000</v>
      </c>
    </row>
    <row r="1047" spans="3:3" x14ac:dyDescent="0.25">
      <c r="C1047" s="3">
        <v>316000</v>
      </c>
    </row>
    <row r="1048" spans="3:3" x14ac:dyDescent="0.25">
      <c r="C1048" s="3">
        <v>316000</v>
      </c>
    </row>
    <row r="1049" spans="3:3" x14ac:dyDescent="0.25">
      <c r="C1049" s="3">
        <v>233000</v>
      </c>
    </row>
    <row r="1050" spans="3:3" x14ac:dyDescent="0.25">
      <c r="C1050" s="3">
        <v>295000</v>
      </c>
    </row>
    <row r="1051" spans="3:3" x14ac:dyDescent="0.25">
      <c r="C1051" s="3">
        <v>186000</v>
      </c>
    </row>
    <row r="1052" spans="3:3" x14ac:dyDescent="0.25">
      <c r="C1052" s="3">
        <v>176000</v>
      </c>
    </row>
    <row r="1053" spans="3:3" x14ac:dyDescent="0.25">
      <c r="C1053" s="3">
        <v>177000</v>
      </c>
    </row>
    <row r="1054" spans="3:3" x14ac:dyDescent="0.25">
      <c r="C1054" s="3">
        <v>190000</v>
      </c>
    </row>
    <row r="1055" spans="3:3" x14ac:dyDescent="0.25">
      <c r="C1055" s="3">
        <v>173000</v>
      </c>
    </row>
    <row r="1056" spans="3:3" x14ac:dyDescent="0.25">
      <c r="C1056" s="3">
        <v>189000</v>
      </c>
    </row>
    <row r="1057" spans="3:3" x14ac:dyDescent="0.25">
      <c r="C1057" s="3">
        <v>225000</v>
      </c>
    </row>
    <row r="1058" spans="3:3" x14ac:dyDescent="0.25">
      <c r="C1058" s="3">
        <v>315000</v>
      </c>
    </row>
    <row r="1059" spans="3:3" x14ac:dyDescent="0.25">
      <c r="C1059" s="3">
        <v>0</v>
      </c>
    </row>
    <row r="1060" spans="3:3" x14ac:dyDescent="0.25">
      <c r="C1060" s="3">
        <v>18200</v>
      </c>
    </row>
    <row r="1061" spans="3:3" x14ac:dyDescent="0.25">
      <c r="C1061" s="3">
        <v>21700</v>
      </c>
    </row>
    <row r="1062" spans="3:3" x14ac:dyDescent="0.25">
      <c r="C1062" s="3">
        <v>15200</v>
      </c>
    </row>
    <row r="1063" spans="3:3" x14ac:dyDescent="0.25">
      <c r="C1063" s="3">
        <v>31700</v>
      </c>
    </row>
    <row r="1064" spans="3:3" x14ac:dyDescent="0.25">
      <c r="C1064" s="3">
        <v>0</v>
      </c>
    </row>
    <row r="1065" spans="3:3" x14ac:dyDescent="0.25">
      <c r="C1065" s="3">
        <v>0</v>
      </c>
    </row>
    <row r="1066" spans="3:3" x14ac:dyDescent="0.25">
      <c r="C1066" s="3">
        <v>0</v>
      </c>
    </row>
    <row r="1067" spans="3:3" x14ac:dyDescent="0.25">
      <c r="C1067" s="3">
        <v>0</v>
      </c>
    </row>
    <row r="1068" spans="3:3" x14ac:dyDescent="0.25">
      <c r="C1068" s="3">
        <v>0</v>
      </c>
    </row>
    <row r="1069" spans="3:3" x14ac:dyDescent="0.25">
      <c r="C1069" s="3">
        <v>0</v>
      </c>
    </row>
    <row r="1070" spans="3:3" x14ac:dyDescent="0.25">
      <c r="C1070" s="3">
        <v>12200</v>
      </c>
    </row>
    <row r="1071" spans="3:3" x14ac:dyDescent="0.25">
      <c r="C1071" s="3">
        <v>0</v>
      </c>
    </row>
    <row r="1072" spans="3:3" x14ac:dyDescent="0.25">
      <c r="C1072" s="3">
        <v>14400</v>
      </c>
    </row>
    <row r="1073" spans="3:3" x14ac:dyDescent="0.25">
      <c r="C1073" s="3">
        <v>32900</v>
      </c>
    </row>
    <row r="1074" spans="3:3" x14ac:dyDescent="0.25">
      <c r="C1074" s="3">
        <v>13900</v>
      </c>
    </row>
    <row r="1075" spans="3:3" x14ac:dyDescent="0.25">
      <c r="C1075" s="3">
        <v>14200</v>
      </c>
    </row>
    <row r="1076" spans="3:3" x14ac:dyDescent="0.25">
      <c r="C1076" s="3">
        <v>0</v>
      </c>
    </row>
    <row r="1077" spans="3:3" x14ac:dyDescent="0.25">
      <c r="C1077" s="3">
        <v>23400</v>
      </c>
    </row>
    <row r="1078" spans="3:3" x14ac:dyDescent="0.25">
      <c r="C1078" s="3">
        <v>11300</v>
      </c>
    </row>
    <row r="1079" spans="3:3" x14ac:dyDescent="0.25">
      <c r="C1079" s="3">
        <v>572000</v>
      </c>
    </row>
    <row r="1080" spans="3:3" x14ac:dyDescent="0.25">
      <c r="C1080" s="3">
        <v>0</v>
      </c>
    </row>
    <row r="1081" spans="3:3" x14ac:dyDescent="0.25">
      <c r="C1081" s="3">
        <v>0</v>
      </c>
    </row>
    <row r="1082" spans="3:3" x14ac:dyDescent="0.25">
      <c r="C1082" s="3">
        <v>136000</v>
      </c>
    </row>
    <row r="1083" spans="3:3" x14ac:dyDescent="0.25">
      <c r="C1083" s="3">
        <v>514000</v>
      </c>
    </row>
    <row r="1084" spans="3:3" x14ac:dyDescent="0.25">
      <c r="C1084" s="3">
        <v>487000</v>
      </c>
    </row>
    <row r="1085" spans="3:3" x14ac:dyDescent="0.25">
      <c r="C1085" s="3">
        <v>416000</v>
      </c>
    </row>
    <row r="1086" spans="3:3" x14ac:dyDescent="0.25">
      <c r="C1086" s="3">
        <v>0</v>
      </c>
    </row>
    <row r="1087" spans="3:3" x14ac:dyDescent="0.25">
      <c r="C1087" s="3">
        <v>132000</v>
      </c>
    </row>
    <row r="1088" spans="3:3" x14ac:dyDescent="0.25">
      <c r="C1088" s="3">
        <v>0</v>
      </c>
    </row>
    <row r="1089" spans="3:3" x14ac:dyDescent="0.25">
      <c r="C1089" s="3">
        <v>0</v>
      </c>
    </row>
    <row r="1090" spans="3:3" x14ac:dyDescent="0.25">
      <c r="C1090" s="3">
        <v>272000</v>
      </c>
    </row>
    <row r="1091" spans="3:3" x14ac:dyDescent="0.25">
      <c r="C1091" s="3">
        <v>252000</v>
      </c>
    </row>
    <row r="1092" spans="3:3" x14ac:dyDescent="0.25">
      <c r="C1092" s="3">
        <v>81700</v>
      </c>
    </row>
    <row r="1093" spans="3:3" x14ac:dyDescent="0.25">
      <c r="C1093" s="3">
        <v>55400</v>
      </c>
    </row>
    <row r="1094" spans="3:3" x14ac:dyDescent="0.25">
      <c r="C1094" s="3">
        <v>62500</v>
      </c>
    </row>
    <row r="1095" spans="3:3" x14ac:dyDescent="0.25">
      <c r="C1095" s="3">
        <v>62500</v>
      </c>
    </row>
    <row r="1096" spans="3:3" x14ac:dyDescent="0.25">
      <c r="C1096" s="3">
        <v>47300</v>
      </c>
    </row>
    <row r="1097" spans="3:3" x14ac:dyDescent="0.25">
      <c r="C1097" s="3">
        <v>57500</v>
      </c>
    </row>
    <row r="1098" spans="3:3" x14ac:dyDescent="0.25">
      <c r="C1098" s="3">
        <v>0</v>
      </c>
    </row>
    <row r="1099" spans="3:3" x14ac:dyDescent="0.25">
      <c r="C1099" s="3">
        <v>0</v>
      </c>
    </row>
    <row r="1100" spans="3:3" x14ac:dyDescent="0.25">
      <c r="C1100" s="3">
        <v>0</v>
      </c>
    </row>
    <row r="1101" spans="3:3" x14ac:dyDescent="0.25">
      <c r="C1101" s="3">
        <v>0</v>
      </c>
    </row>
    <row r="1102" spans="3:3" x14ac:dyDescent="0.25">
      <c r="C1102" s="3">
        <v>0</v>
      </c>
    </row>
    <row r="1103" spans="3:3" x14ac:dyDescent="0.25">
      <c r="C1103" s="3">
        <v>0</v>
      </c>
    </row>
    <row r="1104" spans="3:3" x14ac:dyDescent="0.25">
      <c r="C1104" s="3">
        <v>0</v>
      </c>
    </row>
    <row r="1105" spans="3:3" x14ac:dyDescent="0.25">
      <c r="C1105" s="3">
        <v>26800</v>
      </c>
    </row>
    <row r="1106" spans="3:3" x14ac:dyDescent="0.25">
      <c r="C1106" s="3">
        <v>0</v>
      </c>
    </row>
    <row r="1107" spans="3:3" x14ac:dyDescent="0.25">
      <c r="C1107" s="3">
        <v>0</v>
      </c>
    </row>
    <row r="1108" spans="3:3" x14ac:dyDescent="0.25">
      <c r="C1108" s="3">
        <v>0</v>
      </c>
    </row>
    <row r="1109" spans="3:3" x14ac:dyDescent="0.25">
      <c r="C1109" s="3">
        <v>0</v>
      </c>
    </row>
    <row r="1110" spans="3:3" x14ac:dyDescent="0.25">
      <c r="C1110" s="3">
        <v>193000</v>
      </c>
    </row>
    <row r="1111" spans="3:3" x14ac:dyDescent="0.25">
      <c r="C1111" s="3">
        <v>122000</v>
      </c>
    </row>
    <row r="1112" spans="3:3" x14ac:dyDescent="0.25">
      <c r="C1112" s="3">
        <v>168000</v>
      </c>
    </row>
    <row r="1113" spans="3:3" x14ac:dyDescent="0.25">
      <c r="C1113" s="3">
        <v>136000</v>
      </c>
    </row>
    <row r="1114" spans="3:3" x14ac:dyDescent="0.25">
      <c r="C1114" s="3">
        <v>167000</v>
      </c>
    </row>
    <row r="1115" spans="3:3" x14ac:dyDescent="0.25">
      <c r="C1115" s="3">
        <v>138000</v>
      </c>
    </row>
    <row r="1116" spans="3:3" x14ac:dyDescent="0.25">
      <c r="C1116" s="3">
        <v>0</v>
      </c>
    </row>
    <row r="1117" spans="3:3" x14ac:dyDescent="0.25">
      <c r="C1117" s="3">
        <v>222000</v>
      </c>
    </row>
    <row r="1118" spans="3:3" x14ac:dyDescent="0.25">
      <c r="C1118" s="3">
        <v>195000</v>
      </c>
    </row>
    <row r="1119" spans="3:3" x14ac:dyDescent="0.25">
      <c r="C1119" s="3">
        <v>195000</v>
      </c>
    </row>
    <row r="1120" spans="3:3" x14ac:dyDescent="0.25">
      <c r="C1120" s="3">
        <v>0</v>
      </c>
    </row>
    <row r="1121" spans="3:3" x14ac:dyDescent="0.25">
      <c r="C1121" s="3">
        <v>289000</v>
      </c>
    </row>
    <row r="1122" spans="3:3" x14ac:dyDescent="0.25">
      <c r="C1122" s="3">
        <v>283000</v>
      </c>
    </row>
    <row r="1123" spans="3:3" x14ac:dyDescent="0.25">
      <c r="C1123" s="3">
        <v>213000</v>
      </c>
    </row>
    <row r="1124" spans="3:3" x14ac:dyDescent="0.25">
      <c r="C1124" s="3">
        <v>228000</v>
      </c>
    </row>
    <row r="1125" spans="3:3" x14ac:dyDescent="0.25">
      <c r="C1125" s="3">
        <v>304000</v>
      </c>
    </row>
    <row r="1126" spans="3:3" x14ac:dyDescent="0.25">
      <c r="C1126" s="3">
        <v>220000</v>
      </c>
    </row>
    <row r="1127" spans="3:3" x14ac:dyDescent="0.25">
      <c r="C1127" s="3">
        <v>234000</v>
      </c>
    </row>
    <row r="1128" spans="3:3" x14ac:dyDescent="0.25">
      <c r="C1128" s="3">
        <v>391000</v>
      </c>
    </row>
    <row r="1129" spans="3:3" x14ac:dyDescent="0.25">
      <c r="C1129" s="3">
        <v>298000</v>
      </c>
    </row>
    <row r="1130" spans="3:3" x14ac:dyDescent="0.25">
      <c r="C1130" s="3">
        <v>217000</v>
      </c>
    </row>
    <row r="1131" spans="3:3" x14ac:dyDescent="0.25">
      <c r="C1131" s="3">
        <v>390000</v>
      </c>
    </row>
    <row r="1132" spans="3:3" x14ac:dyDescent="0.25">
      <c r="C1132" s="3">
        <v>283000</v>
      </c>
    </row>
    <row r="1133" spans="3:3" x14ac:dyDescent="0.25">
      <c r="C1133" s="3">
        <v>206000</v>
      </c>
    </row>
    <row r="1134" spans="3:3" x14ac:dyDescent="0.25">
      <c r="C1134" s="3">
        <v>268000</v>
      </c>
    </row>
    <row r="1135" spans="3:3" x14ac:dyDescent="0.25">
      <c r="C1135" s="3">
        <v>268000</v>
      </c>
    </row>
    <row r="1136" spans="3:3" x14ac:dyDescent="0.25">
      <c r="C1136" s="3">
        <v>268000</v>
      </c>
    </row>
    <row r="1137" spans="3:3" x14ac:dyDescent="0.25">
      <c r="C1137" s="3">
        <v>237000</v>
      </c>
    </row>
    <row r="1138" spans="3:3" x14ac:dyDescent="0.25">
      <c r="C1138" s="3">
        <v>0</v>
      </c>
    </row>
    <row r="1139" spans="3:3" x14ac:dyDescent="0.25">
      <c r="C1139" s="3">
        <v>1880000</v>
      </c>
    </row>
    <row r="1140" spans="3:3" x14ac:dyDescent="0.25">
      <c r="C1140" s="3">
        <v>1630000</v>
      </c>
    </row>
    <row r="1141" spans="3:3" x14ac:dyDescent="0.25">
      <c r="C1141" s="3">
        <v>1480000</v>
      </c>
    </row>
    <row r="1142" spans="3:3" x14ac:dyDescent="0.25">
      <c r="C1142" s="3">
        <v>1620000</v>
      </c>
    </row>
    <row r="1143" spans="3:3" x14ac:dyDescent="0.25">
      <c r="C1143" s="3">
        <v>1760000</v>
      </c>
    </row>
    <row r="1144" spans="3:3" x14ac:dyDescent="0.25">
      <c r="C1144" s="3">
        <v>1810000</v>
      </c>
    </row>
    <row r="1145" spans="3:3" x14ac:dyDescent="0.25">
      <c r="C1145" s="3">
        <v>0</v>
      </c>
    </row>
    <row r="1146" spans="3:3" x14ac:dyDescent="0.25">
      <c r="C1146" s="3">
        <v>0</v>
      </c>
    </row>
    <row r="1147" spans="3:3" x14ac:dyDescent="0.25">
      <c r="C1147" s="3">
        <v>0</v>
      </c>
    </row>
    <row r="1148" spans="3:3" x14ac:dyDescent="0.25">
      <c r="C1148" s="3">
        <v>0</v>
      </c>
    </row>
    <row r="1149" spans="3:3" x14ac:dyDescent="0.25">
      <c r="C1149" s="3">
        <v>0</v>
      </c>
    </row>
    <row r="1150" spans="3:3" x14ac:dyDescent="0.25">
      <c r="C1150" s="3">
        <v>0</v>
      </c>
    </row>
    <row r="1151" spans="3:3" x14ac:dyDescent="0.25">
      <c r="C1151" s="3">
        <v>0</v>
      </c>
    </row>
    <row r="1152" spans="3:3" x14ac:dyDescent="0.25">
      <c r="C1152" s="3">
        <v>0</v>
      </c>
    </row>
    <row r="1153" spans="3:3" x14ac:dyDescent="0.25">
      <c r="C1153" s="3">
        <v>24200</v>
      </c>
    </row>
    <row r="1154" spans="3:3" x14ac:dyDescent="0.25">
      <c r="C1154" s="3">
        <v>0</v>
      </c>
    </row>
    <row r="1155" spans="3:3" x14ac:dyDescent="0.25">
      <c r="C1155" s="3">
        <v>15200</v>
      </c>
    </row>
    <row r="1156" spans="3:3" x14ac:dyDescent="0.25">
      <c r="C1156" s="3">
        <v>10600</v>
      </c>
    </row>
    <row r="1157" spans="3:3" x14ac:dyDescent="0.25">
      <c r="C1157" s="3">
        <v>107000</v>
      </c>
    </row>
    <row r="1158" spans="3:3" x14ac:dyDescent="0.25">
      <c r="C1158" s="3">
        <v>12800</v>
      </c>
    </row>
    <row r="1159" spans="3:3" x14ac:dyDescent="0.25">
      <c r="C1159" s="3">
        <v>0</v>
      </c>
    </row>
    <row r="1160" spans="3:3" x14ac:dyDescent="0.25">
      <c r="C1160" s="3">
        <v>0</v>
      </c>
    </row>
    <row r="1161" spans="3:3" x14ac:dyDescent="0.25">
      <c r="C1161" s="3">
        <v>0</v>
      </c>
    </row>
    <row r="1162" spans="3:3" x14ac:dyDescent="0.25">
      <c r="C1162" s="3">
        <v>0</v>
      </c>
    </row>
    <row r="1163" spans="3:3" x14ac:dyDescent="0.25">
      <c r="C1163" s="3">
        <v>263000</v>
      </c>
    </row>
    <row r="1164" spans="3:3" x14ac:dyDescent="0.25">
      <c r="C1164" s="3">
        <v>617000</v>
      </c>
    </row>
    <row r="1165" spans="3:3" x14ac:dyDescent="0.25">
      <c r="C1165" s="3">
        <v>308000</v>
      </c>
    </row>
    <row r="1166" spans="3:3" x14ac:dyDescent="0.25">
      <c r="C1166" s="3">
        <v>525000</v>
      </c>
    </row>
    <row r="1167" spans="3:3" x14ac:dyDescent="0.25">
      <c r="C1167" s="3">
        <v>328000</v>
      </c>
    </row>
    <row r="1168" spans="3:3" x14ac:dyDescent="0.25">
      <c r="C1168" s="3">
        <v>1160000</v>
      </c>
    </row>
    <row r="1169" spans="3:3" x14ac:dyDescent="0.25">
      <c r="C1169" s="3">
        <v>325000</v>
      </c>
    </row>
    <row r="1170" spans="3:3" x14ac:dyDescent="0.25">
      <c r="C1170" s="3">
        <v>298000</v>
      </c>
    </row>
    <row r="1171" spans="3:3" x14ac:dyDescent="0.25">
      <c r="C1171" s="3">
        <v>327000</v>
      </c>
    </row>
    <row r="1172" spans="3:3" x14ac:dyDescent="0.25">
      <c r="C1172" s="3">
        <v>294000</v>
      </c>
    </row>
    <row r="1173" spans="3:3" x14ac:dyDescent="0.25">
      <c r="C1173" s="3">
        <v>342000</v>
      </c>
    </row>
    <row r="1174" spans="3:3" x14ac:dyDescent="0.25">
      <c r="C1174" s="3">
        <v>0</v>
      </c>
    </row>
    <row r="1175" spans="3:3" x14ac:dyDescent="0.25">
      <c r="C1175" s="3">
        <v>722000</v>
      </c>
    </row>
    <row r="1176" spans="3:3" x14ac:dyDescent="0.25">
      <c r="C1176" s="3">
        <v>852000</v>
      </c>
    </row>
    <row r="1177" spans="3:3" x14ac:dyDescent="0.25">
      <c r="C1177" s="3">
        <v>549000</v>
      </c>
    </row>
    <row r="1178" spans="3:3" x14ac:dyDescent="0.25">
      <c r="C1178" s="3">
        <v>400000</v>
      </c>
    </row>
    <row r="1179" spans="3:3" x14ac:dyDescent="0.25">
      <c r="C1179" s="3">
        <v>431000</v>
      </c>
    </row>
    <row r="1180" spans="3:3" x14ac:dyDescent="0.25">
      <c r="C1180" s="3">
        <v>509000</v>
      </c>
    </row>
    <row r="1181" spans="3:3" x14ac:dyDescent="0.25">
      <c r="C1181" s="3">
        <v>423000</v>
      </c>
    </row>
    <row r="1182" spans="3:3" x14ac:dyDescent="0.25">
      <c r="C1182" s="3">
        <v>550000</v>
      </c>
    </row>
    <row r="1183" spans="3:3" x14ac:dyDescent="0.25">
      <c r="C1183" s="3">
        <v>437000</v>
      </c>
    </row>
    <row r="1184" spans="3:3" x14ac:dyDescent="0.25">
      <c r="C1184" s="3">
        <v>417000</v>
      </c>
    </row>
    <row r="1185" spans="3:3" x14ac:dyDescent="0.25">
      <c r="C1185" s="3">
        <v>450000</v>
      </c>
    </row>
    <row r="1186" spans="3:3" x14ac:dyDescent="0.25">
      <c r="C1186" s="3">
        <v>896000</v>
      </c>
    </row>
    <row r="1187" spans="3:3" x14ac:dyDescent="0.25">
      <c r="C1187" s="3">
        <v>538000</v>
      </c>
    </row>
    <row r="1188" spans="3:3" x14ac:dyDescent="0.25">
      <c r="C1188" s="3">
        <v>596000</v>
      </c>
    </row>
    <row r="1189" spans="3:3" x14ac:dyDescent="0.25">
      <c r="C1189" s="3">
        <v>537000</v>
      </c>
    </row>
    <row r="1190" spans="3:3" x14ac:dyDescent="0.25">
      <c r="C1190" s="3">
        <v>534000</v>
      </c>
    </row>
    <row r="1191" spans="3:3" x14ac:dyDescent="0.25">
      <c r="C1191" s="3">
        <v>948000</v>
      </c>
    </row>
    <row r="1192" spans="3:3" x14ac:dyDescent="0.25">
      <c r="C1192" s="3">
        <v>220000</v>
      </c>
    </row>
    <row r="1193" spans="3:3" x14ac:dyDescent="0.25">
      <c r="C1193" s="3">
        <v>228000</v>
      </c>
    </row>
    <row r="1194" spans="3:3" x14ac:dyDescent="0.25">
      <c r="C1194" s="3">
        <v>165000</v>
      </c>
    </row>
    <row r="1195" spans="3:3" x14ac:dyDescent="0.25">
      <c r="C1195" s="3">
        <v>78500</v>
      </c>
    </row>
    <row r="1196" spans="3:3" x14ac:dyDescent="0.25">
      <c r="C1196" s="3">
        <v>181000</v>
      </c>
    </row>
    <row r="1197" spans="3:3" x14ac:dyDescent="0.25">
      <c r="C1197" s="3">
        <v>250000</v>
      </c>
    </row>
    <row r="1198" spans="3:3" x14ac:dyDescent="0.25">
      <c r="C1198" s="3">
        <v>0</v>
      </c>
    </row>
    <row r="1199" spans="3:3" x14ac:dyDescent="0.25">
      <c r="C1199" s="3">
        <v>0</v>
      </c>
    </row>
    <row r="1200" spans="3:3" x14ac:dyDescent="0.25">
      <c r="C1200" s="3">
        <v>0</v>
      </c>
    </row>
    <row r="1201" spans="3:3" x14ac:dyDescent="0.25">
      <c r="C1201" s="3">
        <v>0</v>
      </c>
    </row>
    <row r="1202" spans="3:3" x14ac:dyDescent="0.25">
      <c r="C1202" s="3">
        <v>0</v>
      </c>
    </row>
    <row r="1203" spans="3:3" x14ac:dyDescent="0.25">
      <c r="C1203" s="3">
        <v>0</v>
      </c>
    </row>
    <row r="1204" spans="3:3" x14ac:dyDescent="0.25">
      <c r="C1204" s="3">
        <v>30600</v>
      </c>
    </row>
    <row r="1205" spans="3:3" x14ac:dyDescent="0.25">
      <c r="C1205" s="3">
        <v>202000</v>
      </c>
    </row>
    <row r="1206" spans="3:3" x14ac:dyDescent="0.25">
      <c r="C1206" s="3">
        <v>174000</v>
      </c>
    </row>
    <row r="1207" spans="3:3" x14ac:dyDescent="0.25">
      <c r="C1207" s="3">
        <v>62200</v>
      </c>
    </row>
    <row r="1208" spans="3:3" x14ac:dyDescent="0.25">
      <c r="C1208" s="3">
        <v>52800</v>
      </c>
    </row>
    <row r="1209" spans="3:3" x14ac:dyDescent="0.25">
      <c r="C1209" s="3">
        <v>78500</v>
      </c>
    </row>
    <row r="1210" spans="3:3" x14ac:dyDescent="0.25">
      <c r="C1210" s="3">
        <v>0</v>
      </c>
    </row>
    <row r="1211" spans="3:3" x14ac:dyDescent="0.25">
      <c r="C1211" s="3">
        <v>0</v>
      </c>
    </row>
    <row r="1212" spans="3:3" x14ac:dyDescent="0.25">
      <c r="C1212" s="3">
        <v>0</v>
      </c>
    </row>
    <row r="1213" spans="3:3" x14ac:dyDescent="0.25">
      <c r="C1213" s="3">
        <v>0</v>
      </c>
    </row>
    <row r="1214" spans="3:3" x14ac:dyDescent="0.25">
      <c r="C1214" s="3">
        <v>0</v>
      </c>
    </row>
    <row r="1215" spans="3:3" x14ac:dyDescent="0.25">
      <c r="C1215" s="3">
        <v>0</v>
      </c>
    </row>
    <row r="1216" spans="3:3" x14ac:dyDescent="0.25">
      <c r="C1216" s="3">
        <v>35800</v>
      </c>
    </row>
    <row r="1217" spans="3:3" x14ac:dyDescent="0.25">
      <c r="C1217" s="3">
        <v>21000</v>
      </c>
    </row>
    <row r="1218" spans="3:3" x14ac:dyDescent="0.25">
      <c r="C1218" s="3">
        <v>5660</v>
      </c>
    </row>
    <row r="1219" spans="3:3" x14ac:dyDescent="0.25">
      <c r="C1219" s="3">
        <v>356000</v>
      </c>
    </row>
    <row r="1220" spans="3:3" x14ac:dyDescent="0.25">
      <c r="C1220" s="3">
        <v>311000</v>
      </c>
    </row>
    <row r="1221" spans="3:3" x14ac:dyDescent="0.25">
      <c r="C1221" s="3">
        <v>0</v>
      </c>
    </row>
    <row r="1222" spans="3:3" x14ac:dyDescent="0.25">
      <c r="C1222" s="3">
        <v>0</v>
      </c>
    </row>
    <row r="1223" spans="3:3" x14ac:dyDescent="0.25">
      <c r="C1223" s="3">
        <v>334000</v>
      </c>
    </row>
    <row r="1224" spans="3:3" x14ac:dyDescent="0.25">
      <c r="C1224" s="3">
        <v>456000</v>
      </c>
    </row>
    <row r="1225" spans="3:3" x14ac:dyDescent="0.25">
      <c r="C1225" s="3">
        <v>234000</v>
      </c>
    </row>
    <row r="1226" spans="3:3" x14ac:dyDescent="0.25">
      <c r="C1226" s="3">
        <v>321000</v>
      </c>
    </row>
    <row r="1227" spans="3:3" x14ac:dyDescent="0.25">
      <c r="C1227" s="3">
        <v>229000</v>
      </c>
    </row>
    <row r="1228" spans="3:3" x14ac:dyDescent="0.25">
      <c r="C1228" s="3">
        <v>260000</v>
      </c>
    </row>
    <row r="1229" spans="3:3" x14ac:dyDescent="0.25">
      <c r="C1229" s="3">
        <v>250000</v>
      </c>
    </row>
    <row r="1230" spans="3:3" x14ac:dyDescent="0.25">
      <c r="C1230" s="3">
        <v>311000</v>
      </c>
    </row>
    <row r="1231" spans="3:3" x14ac:dyDescent="0.25">
      <c r="C1231" s="3">
        <v>0</v>
      </c>
    </row>
    <row r="1232" spans="3:3" x14ac:dyDescent="0.25">
      <c r="C1232" s="3">
        <v>0</v>
      </c>
    </row>
    <row r="1233" spans="3:3" x14ac:dyDescent="0.25">
      <c r="C1233" s="3">
        <v>0</v>
      </c>
    </row>
    <row r="1234" spans="3:3" x14ac:dyDescent="0.25">
      <c r="C1234" s="3">
        <v>0</v>
      </c>
    </row>
    <row r="1235" spans="3:3" x14ac:dyDescent="0.25">
      <c r="C1235" s="3">
        <v>0</v>
      </c>
    </row>
    <row r="1236" spans="3:3" x14ac:dyDescent="0.25">
      <c r="C1236" s="3">
        <v>0</v>
      </c>
    </row>
    <row r="1237" spans="3:3" x14ac:dyDescent="0.25">
      <c r="C1237" s="3">
        <v>0</v>
      </c>
    </row>
    <row r="1238" spans="3:3" x14ac:dyDescent="0.25">
      <c r="C1238" s="3">
        <v>0</v>
      </c>
    </row>
    <row r="1239" spans="3:3" x14ac:dyDescent="0.25">
      <c r="C1239" s="3">
        <v>0</v>
      </c>
    </row>
    <row r="1240" spans="3:3" x14ac:dyDescent="0.25">
      <c r="C1240" s="3">
        <v>0</v>
      </c>
    </row>
    <row r="1241" spans="3:3" x14ac:dyDescent="0.25">
      <c r="C1241" s="3">
        <v>0</v>
      </c>
    </row>
    <row r="1242" spans="3:3" x14ac:dyDescent="0.25">
      <c r="C1242" s="3">
        <v>0</v>
      </c>
    </row>
    <row r="1243" spans="3:3" x14ac:dyDescent="0.25">
      <c r="C1243" s="3">
        <v>0</v>
      </c>
    </row>
    <row r="1244" spans="3:3" x14ac:dyDescent="0.25">
      <c r="C1244" s="3">
        <v>0</v>
      </c>
    </row>
    <row r="1245" spans="3:3" x14ac:dyDescent="0.25">
      <c r="C1245" s="3">
        <v>265000</v>
      </c>
    </row>
    <row r="1246" spans="3:3" x14ac:dyDescent="0.25">
      <c r="C1246" s="3">
        <v>289000</v>
      </c>
    </row>
    <row r="1247" spans="3:3" x14ac:dyDescent="0.25">
      <c r="C1247" s="3">
        <v>271000</v>
      </c>
    </row>
    <row r="1248" spans="3:3" x14ac:dyDescent="0.25">
      <c r="C1248" s="3">
        <v>695000</v>
      </c>
    </row>
    <row r="1249" spans="3:3" x14ac:dyDescent="0.25">
      <c r="C1249" s="3">
        <v>261000</v>
      </c>
    </row>
    <row r="1250" spans="3:3" x14ac:dyDescent="0.25">
      <c r="C1250" s="3">
        <v>251000</v>
      </c>
    </row>
    <row r="1251" spans="3:3" x14ac:dyDescent="0.25">
      <c r="C1251" s="3">
        <v>233000</v>
      </c>
    </row>
    <row r="1252" spans="3:3" x14ac:dyDescent="0.25">
      <c r="C1252" s="3">
        <v>256000</v>
      </c>
    </row>
    <row r="1253" spans="3:3" x14ac:dyDescent="0.25">
      <c r="C1253" s="3">
        <v>280000</v>
      </c>
    </row>
    <row r="1254" spans="3:3" x14ac:dyDescent="0.25">
      <c r="C1254" s="3">
        <v>255000</v>
      </c>
    </row>
    <row r="1255" spans="3:3" x14ac:dyDescent="0.25">
      <c r="C1255" s="3">
        <v>328000</v>
      </c>
    </row>
    <row r="1256" spans="3:3" x14ac:dyDescent="0.25">
      <c r="C1256" s="3">
        <v>280000</v>
      </c>
    </row>
    <row r="1257" spans="3:3" x14ac:dyDescent="0.25">
      <c r="C1257" s="3">
        <v>226000</v>
      </c>
    </row>
    <row r="1258" spans="3:3" x14ac:dyDescent="0.25">
      <c r="C1258" s="3">
        <v>219000</v>
      </c>
    </row>
    <row r="1259" spans="3:3" x14ac:dyDescent="0.25">
      <c r="C1259" s="3">
        <v>192000</v>
      </c>
    </row>
    <row r="1260" spans="3:3" x14ac:dyDescent="0.25">
      <c r="C1260" s="3">
        <v>199000</v>
      </c>
    </row>
    <row r="1261" spans="3:3" x14ac:dyDescent="0.25">
      <c r="C1261" s="3">
        <v>199000</v>
      </c>
    </row>
    <row r="1262" spans="3:3" x14ac:dyDescent="0.25">
      <c r="C1262" s="3">
        <v>0</v>
      </c>
    </row>
    <row r="1263" spans="3:3" x14ac:dyDescent="0.25">
      <c r="C1263" s="3">
        <v>0</v>
      </c>
    </row>
    <row r="1264" spans="3:3" x14ac:dyDescent="0.25">
      <c r="C1264" s="3">
        <v>0</v>
      </c>
    </row>
    <row r="1265" spans="3:3" x14ac:dyDescent="0.25">
      <c r="C1265" s="3">
        <v>0</v>
      </c>
    </row>
    <row r="1266" spans="3:3" x14ac:dyDescent="0.25">
      <c r="C1266" s="3">
        <v>0</v>
      </c>
    </row>
    <row r="1267" spans="3:3" x14ac:dyDescent="0.25">
      <c r="C1267" s="3">
        <v>189000</v>
      </c>
    </row>
    <row r="1268" spans="3:3" x14ac:dyDescent="0.25">
      <c r="C1268" s="3">
        <v>345000</v>
      </c>
    </row>
    <row r="1269" spans="3:3" x14ac:dyDescent="0.25">
      <c r="C1269" s="3">
        <v>0</v>
      </c>
    </row>
    <row r="1270" spans="3:3" x14ac:dyDescent="0.25">
      <c r="C1270" s="3">
        <v>0</v>
      </c>
    </row>
    <row r="1271" spans="3:3" x14ac:dyDescent="0.25">
      <c r="C1271" s="3">
        <v>0</v>
      </c>
    </row>
    <row r="1272" spans="3:3" x14ac:dyDescent="0.25">
      <c r="C1272" s="3">
        <v>223000</v>
      </c>
    </row>
    <row r="1273" spans="3:3" x14ac:dyDescent="0.25">
      <c r="C1273" s="3">
        <v>226000</v>
      </c>
    </row>
    <row r="1274" spans="3:3" x14ac:dyDescent="0.25">
      <c r="C1274" s="3">
        <v>385000</v>
      </c>
    </row>
    <row r="1275" spans="3:3" x14ac:dyDescent="0.25">
      <c r="C1275" s="3">
        <v>385000</v>
      </c>
    </row>
    <row r="1276" spans="3:3" x14ac:dyDescent="0.25">
      <c r="C1276" s="3">
        <v>269000</v>
      </c>
    </row>
    <row r="1277" spans="3:3" x14ac:dyDescent="0.25">
      <c r="C1277" s="3">
        <v>155000</v>
      </c>
    </row>
    <row r="1278" spans="3:3" x14ac:dyDescent="0.25">
      <c r="C1278" s="3">
        <v>152000</v>
      </c>
    </row>
    <row r="1279" spans="3:3" x14ac:dyDescent="0.25">
      <c r="C1279" s="3">
        <v>62700</v>
      </c>
    </row>
    <row r="1280" spans="3:3" x14ac:dyDescent="0.25">
      <c r="C1280" s="3">
        <v>0</v>
      </c>
    </row>
    <row r="1281" spans="3:3" x14ac:dyDescent="0.25">
      <c r="C1281" s="3">
        <v>0</v>
      </c>
    </row>
    <row r="1282" spans="3:3" x14ac:dyDescent="0.25">
      <c r="C1282" s="3">
        <v>0</v>
      </c>
    </row>
    <row r="1283" spans="3:3" x14ac:dyDescent="0.25">
      <c r="C1283" s="3">
        <v>0</v>
      </c>
    </row>
    <row r="1284" spans="3:3" x14ac:dyDescent="0.25">
      <c r="C1284" s="3">
        <v>0</v>
      </c>
    </row>
    <row r="1285" spans="3:3" x14ac:dyDescent="0.25">
      <c r="C1285" s="3">
        <v>1900000</v>
      </c>
    </row>
    <row r="1286" spans="3:3" x14ac:dyDescent="0.25">
      <c r="C1286" s="3">
        <v>1640000</v>
      </c>
    </row>
    <row r="1287" spans="3:3" x14ac:dyDescent="0.25">
      <c r="C1287" s="3">
        <v>1640000</v>
      </c>
    </row>
    <row r="1288" spans="3:3" x14ac:dyDescent="0.25">
      <c r="C1288" s="3">
        <v>16800000</v>
      </c>
    </row>
    <row r="1289" spans="3:3" x14ac:dyDescent="0.25">
      <c r="C1289" s="3">
        <v>1640000</v>
      </c>
    </row>
    <row r="1290" spans="3:3" x14ac:dyDescent="0.25">
      <c r="C1290" s="3">
        <v>2080000</v>
      </c>
    </row>
    <row r="1291" spans="3:3" x14ac:dyDescent="0.25">
      <c r="C1291" s="3">
        <v>6630000</v>
      </c>
    </row>
    <row r="1292" spans="3:3" x14ac:dyDescent="0.25">
      <c r="C1292" s="3">
        <v>3010000</v>
      </c>
    </row>
    <row r="1293" spans="3:3" x14ac:dyDescent="0.25">
      <c r="C1293" s="3">
        <v>1640000</v>
      </c>
    </row>
    <row r="1294" spans="3:3" x14ac:dyDescent="0.25">
      <c r="C1294" s="3">
        <v>1740000</v>
      </c>
    </row>
    <row r="1295" spans="3:3" x14ac:dyDescent="0.25">
      <c r="C1295" s="3">
        <v>1740000</v>
      </c>
    </row>
    <row r="1296" spans="3:3" x14ac:dyDescent="0.25">
      <c r="C1296" s="3">
        <v>559000</v>
      </c>
    </row>
    <row r="1297" spans="3:3" x14ac:dyDescent="0.25">
      <c r="C1297" s="3">
        <v>767000</v>
      </c>
    </row>
    <row r="1298" spans="3:3" x14ac:dyDescent="0.25">
      <c r="C1298" s="3">
        <v>707000</v>
      </c>
    </row>
    <row r="1299" spans="3:3" x14ac:dyDescent="0.25">
      <c r="C1299" s="3">
        <v>582000</v>
      </c>
    </row>
    <row r="1300" spans="3:3" x14ac:dyDescent="0.25">
      <c r="C1300" s="3">
        <v>24300000</v>
      </c>
    </row>
    <row r="1301" spans="3:3" x14ac:dyDescent="0.25">
      <c r="C1301" s="3">
        <v>651000</v>
      </c>
    </row>
    <row r="1302" spans="3:3" x14ac:dyDescent="0.25">
      <c r="C1302" s="3">
        <v>743000</v>
      </c>
    </row>
    <row r="1303" spans="3:3" x14ac:dyDescent="0.25">
      <c r="C1303" s="3">
        <v>510000</v>
      </c>
    </row>
    <row r="1304" spans="3:3" x14ac:dyDescent="0.25">
      <c r="C1304" s="3">
        <v>535000</v>
      </c>
    </row>
    <row r="1305" spans="3:3" x14ac:dyDescent="0.25">
      <c r="C1305" s="3">
        <v>0</v>
      </c>
    </row>
    <row r="1306" spans="3:3" x14ac:dyDescent="0.25">
      <c r="C1306" s="3">
        <v>0</v>
      </c>
    </row>
    <row r="1307" spans="3:3" x14ac:dyDescent="0.25">
      <c r="C1307" s="3">
        <v>349000</v>
      </c>
    </row>
    <row r="1308" spans="3:3" x14ac:dyDescent="0.25">
      <c r="C1308" s="3">
        <v>695000</v>
      </c>
    </row>
    <row r="1309" spans="3:3" x14ac:dyDescent="0.25">
      <c r="C1309" s="3">
        <v>619000</v>
      </c>
    </row>
    <row r="1310" spans="3:3" x14ac:dyDescent="0.25">
      <c r="C1310" s="3">
        <v>721000</v>
      </c>
    </row>
    <row r="1311" spans="3:3" x14ac:dyDescent="0.25">
      <c r="C1311" s="3">
        <v>606000</v>
      </c>
    </row>
    <row r="1312" spans="3:3" x14ac:dyDescent="0.25">
      <c r="C1312" s="3">
        <v>1310000</v>
      </c>
    </row>
    <row r="1313" spans="3:3" x14ac:dyDescent="0.25">
      <c r="C1313" s="3">
        <v>501000</v>
      </c>
    </row>
    <row r="1314" spans="3:3" x14ac:dyDescent="0.25">
      <c r="C1314" s="3">
        <v>226000</v>
      </c>
    </row>
    <row r="1315" spans="3:3" x14ac:dyDescent="0.25">
      <c r="C1315" s="3">
        <v>0</v>
      </c>
    </row>
    <row r="1316" spans="3:3" x14ac:dyDescent="0.25">
      <c r="C1316" s="3">
        <v>0</v>
      </c>
    </row>
    <row r="1317" spans="3:3" x14ac:dyDescent="0.25">
      <c r="C1317" s="3">
        <v>0</v>
      </c>
    </row>
    <row r="1318" spans="3:3" x14ac:dyDescent="0.25">
      <c r="C1318" s="3">
        <v>2480000</v>
      </c>
    </row>
    <row r="1319" spans="3:3" x14ac:dyDescent="0.25">
      <c r="C1319" s="3">
        <v>43600</v>
      </c>
    </row>
    <row r="1320" spans="3:3" x14ac:dyDescent="0.25">
      <c r="C1320" s="3">
        <v>1150000</v>
      </c>
    </row>
    <row r="1321" spans="3:3" x14ac:dyDescent="0.25">
      <c r="C1321" s="3">
        <v>0</v>
      </c>
    </row>
    <row r="1322" spans="3:3" x14ac:dyDescent="0.25">
      <c r="C1322" s="3">
        <v>406000</v>
      </c>
    </row>
    <row r="1323" spans="3:3" x14ac:dyDescent="0.25">
      <c r="C1323" s="3">
        <v>617000</v>
      </c>
    </row>
    <row r="1324" spans="3:3" x14ac:dyDescent="0.25">
      <c r="C1324" s="3">
        <v>0</v>
      </c>
    </row>
    <row r="1325" spans="3:3" x14ac:dyDescent="0.25">
      <c r="C1325" s="3">
        <v>236000</v>
      </c>
    </row>
    <row r="1326" spans="3:3" x14ac:dyDescent="0.25">
      <c r="C1326" s="3">
        <v>208000</v>
      </c>
    </row>
    <row r="1327" spans="3:3" x14ac:dyDescent="0.25">
      <c r="C1327" s="3">
        <v>242000</v>
      </c>
    </row>
    <row r="1328" spans="3:3" x14ac:dyDescent="0.25">
      <c r="C1328" s="3">
        <v>217000</v>
      </c>
    </row>
    <row r="1329" spans="3:3" x14ac:dyDescent="0.25">
      <c r="C1329" s="3">
        <v>236000</v>
      </c>
    </row>
    <row r="1330" spans="3:3" x14ac:dyDescent="0.25">
      <c r="C1330" s="3">
        <v>322000</v>
      </c>
    </row>
    <row r="1331" spans="3:3" x14ac:dyDescent="0.25">
      <c r="C1331" s="3">
        <v>213000</v>
      </c>
    </row>
    <row r="1332" spans="3:3" x14ac:dyDescent="0.25">
      <c r="C1332" s="3">
        <v>213000</v>
      </c>
    </row>
    <row r="1333" spans="3:3" x14ac:dyDescent="0.25">
      <c r="C1333" s="3">
        <v>264000</v>
      </c>
    </row>
    <row r="1334" spans="3:3" x14ac:dyDescent="0.25">
      <c r="C1334" s="3">
        <v>276000</v>
      </c>
    </row>
    <row r="1335" spans="3:3" x14ac:dyDescent="0.25">
      <c r="C1335" s="3">
        <v>241000</v>
      </c>
    </row>
    <row r="1336" spans="3:3" x14ac:dyDescent="0.25">
      <c r="C1336" s="3">
        <v>241000</v>
      </c>
    </row>
    <row r="1337" spans="3:3" x14ac:dyDescent="0.25">
      <c r="C1337" s="3">
        <v>0</v>
      </c>
    </row>
    <row r="1338" spans="3:3" x14ac:dyDescent="0.25">
      <c r="C1338" s="3">
        <v>0</v>
      </c>
    </row>
    <row r="1339" spans="3:3" x14ac:dyDescent="0.25">
      <c r="C1339" s="3">
        <v>0</v>
      </c>
    </row>
    <row r="1340" spans="3:3" x14ac:dyDescent="0.25">
      <c r="C1340" s="3">
        <v>242000</v>
      </c>
    </row>
    <row r="1341" spans="3:3" x14ac:dyDescent="0.25">
      <c r="C1341" s="3">
        <v>505000</v>
      </c>
    </row>
    <row r="1342" spans="3:3" x14ac:dyDescent="0.25">
      <c r="C1342" s="3">
        <v>386000</v>
      </c>
    </row>
    <row r="1343" spans="3:3" x14ac:dyDescent="0.25">
      <c r="C1343" s="3">
        <v>209000</v>
      </c>
    </row>
    <row r="1344" spans="3:3" x14ac:dyDescent="0.25">
      <c r="C1344" s="3">
        <v>176000</v>
      </c>
    </row>
    <row r="1345" spans="3:3" x14ac:dyDescent="0.25">
      <c r="C1345" s="3">
        <v>438000</v>
      </c>
    </row>
    <row r="1346" spans="3:3" x14ac:dyDescent="0.25">
      <c r="C1346" s="3">
        <v>515000</v>
      </c>
    </row>
    <row r="1347" spans="3:3" x14ac:dyDescent="0.25">
      <c r="C1347" s="3">
        <v>491000</v>
      </c>
    </row>
    <row r="1348" spans="3:3" x14ac:dyDescent="0.25">
      <c r="C1348" s="3">
        <v>0</v>
      </c>
    </row>
    <row r="1349" spans="3:3" x14ac:dyDescent="0.25">
      <c r="C1349" s="3">
        <v>0</v>
      </c>
    </row>
    <row r="1350" spans="3:3" x14ac:dyDescent="0.25">
      <c r="C1350" s="3">
        <v>0</v>
      </c>
    </row>
    <row r="1351" spans="3:3" x14ac:dyDescent="0.25">
      <c r="C1351" s="3">
        <v>895000</v>
      </c>
    </row>
    <row r="1352" spans="3:3" x14ac:dyDescent="0.25">
      <c r="C1352" s="3">
        <v>597000</v>
      </c>
    </row>
    <row r="1353" spans="3:3" x14ac:dyDescent="0.25">
      <c r="C1353" s="3">
        <v>904000</v>
      </c>
    </row>
    <row r="1354" spans="3:3" x14ac:dyDescent="0.25">
      <c r="C1354" s="3">
        <v>827000</v>
      </c>
    </row>
    <row r="1355" spans="3:3" x14ac:dyDescent="0.25">
      <c r="C1355" s="3">
        <v>656000</v>
      </c>
    </row>
    <row r="1356" spans="3:3" x14ac:dyDescent="0.25">
      <c r="C1356" s="3">
        <v>831000</v>
      </c>
    </row>
    <row r="1357" spans="3:3" x14ac:dyDescent="0.25">
      <c r="C1357" s="3">
        <v>895000</v>
      </c>
    </row>
    <row r="1358" spans="3:3" x14ac:dyDescent="0.25">
      <c r="C1358" s="3">
        <v>1200000</v>
      </c>
    </row>
    <row r="1359" spans="3:3" x14ac:dyDescent="0.25">
      <c r="C1359" s="3">
        <v>677000</v>
      </c>
    </row>
    <row r="1360" spans="3:3" x14ac:dyDescent="0.25">
      <c r="C1360" s="3">
        <v>225000</v>
      </c>
    </row>
    <row r="1361" spans="3:3" x14ac:dyDescent="0.25">
      <c r="C1361" s="3">
        <v>0</v>
      </c>
    </row>
    <row r="1362" spans="3:3" x14ac:dyDescent="0.25">
      <c r="C1362" s="3">
        <v>112000</v>
      </c>
    </row>
    <row r="1363" spans="3:3" x14ac:dyDescent="0.25">
      <c r="C1363" s="3">
        <v>0</v>
      </c>
    </row>
    <row r="1364" spans="3:3" x14ac:dyDescent="0.25">
      <c r="C1364" s="3">
        <v>0</v>
      </c>
    </row>
    <row r="1365" spans="3:3" x14ac:dyDescent="0.25">
      <c r="C1365" s="3">
        <v>204000</v>
      </c>
    </row>
    <row r="1366" spans="3:3" x14ac:dyDescent="0.25">
      <c r="C1366" s="3">
        <v>173000</v>
      </c>
    </row>
    <row r="1367" spans="3:3" x14ac:dyDescent="0.25">
      <c r="C1367" s="3">
        <v>176000</v>
      </c>
    </row>
    <row r="1368" spans="3:3" x14ac:dyDescent="0.25">
      <c r="C1368" s="3">
        <v>190000</v>
      </c>
    </row>
    <row r="1369" spans="3:3" x14ac:dyDescent="0.25">
      <c r="C1369" s="3">
        <v>164000</v>
      </c>
    </row>
    <row r="1370" spans="3:3" x14ac:dyDescent="0.25">
      <c r="C1370" s="3">
        <v>244000</v>
      </c>
    </row>
    <row r="1371" spans="3:3" x14ac:dyDescent="0.25">
      <c r="C1371" s="3">
        <v>0</v>
      </c>
    </row>
    <row r="1372" spans="3:3" x14ac:dyDescent="0.25">
      <c r="C1372" s="3">
        <v>0</v>
      </c>
    </row>
    <row r="1373" spans="3:3" x14ac:dyDescent="0.25">
      <c r="C1373" s="3">
        <v>0</v>
      </c>
    </row>
    <row r="1374" spans="3:3" x14ac:dyDescent="0.25">
      <c r="C1374" s="3">
        <v>1380000</v>
      </c>
    </row>
    <row r="1375" spans="3:3" x14ac:dyDescent="0.25">
      <c r="C1375" s="3">
        <v>0</v>
      </c>
    </row>
    <row r="1376" spans="3:3" x14ac:dyDescent="0.25">
      <c r="C1376" s="3">
        <v>0</v>
      </c>
    </row>
    <row r="1377" spans="3:3" x14ac:dyDescent="0.25">
      <c r="C1377" s="3">
        <v>0</v>
      </c>
    </row>
    <row r="1378" spans="3:3" x14ac:dyDescent="0.25">
      <c r="C1378" s="3">
        <v>0</v>
      </c>
    </row>
    <row r="1379" spans="3:3" x14ac:dyDescent="0.25">
      <c r="C1379" s="3">
        <v>0</v>
      </c>
    </row>
    <row r="1380" spans="3:3" x14ac:dyDescent="0.25">
      <c r="C1380" s="3">
        <v>0</v>
      </c>
    </row>
    <row r="1381" spans="3:3" x14ac:dyDescent="0.25">
      <c r="C1381" s="3">
        <v>0</v>
      </c>
    </row>
    <row r="1382" spans="3:3" x14ac:dyDescent="0.25">
      <c r="C1382" s="3">
        <v>0</v>
      </c>
    </row>
    <row r="1383" spans="3:3" x14ac:dyDescent="0.25">
      <c r="C1383" s="3">
        <v>265000</v>
      </c>
    </row>
    <row r="1384" spans="3:3" x14ac:dyDescent="0.25">
      <c r="C1384" s="3">
        <v>291000</v>
      </c>
    </row>
    <row r="1385" spans="3:3" x14ac:dyDescent="0.25">
      <c r="C1385" s="3">
        <v>159000</v>
      </c>
    </row>
    <row r="1386" spans="3:3" x14ac:dyDescent="0.25">
      <c r="C1386" s="3">
        <v>171000</v>
      </c>
    </row>
    <row r="1387" spans="3:3" x14ac:dyDescent="0.25">
      <c r="C1387" s="3">
        <v>0</v>
      </c>
    </row>
    <row r="1388" spans="3:3" x14ac:dyDescent="0.25">
      <c r="C1388" s="3">
        <v>0</v>
      </c>
    </row>
    <row r="1389" spans="3:3" x14ac:dyDescent="0.25">
      <c r="C1389" s="3">
        <v>0</v>
      </c>
    </row>
    <row r="1390" spans="3:3" x14ac:dyDescent="0.25">
      <c r="C1390" s="3">
        <v>0</v>
      </c>
    </row>
    <row r="1391" spans="3:3" x14ac:dyDescent="0.25">
      <c r="C1391" s="3">
        <v>0</v>
      </c>
    </row>
    <row r="1392" spans="3:3" x14ac:dyDescent="0.25">
      <c r="C1392" s="3">
        <v>262000</v>
      </c>
    </row>
    <row r="1393" spans="3:3" x14ac:dyDescent="0.25">
      <c r="C1393" s="3">
        <v>242000</v>
      </c>
    </row>
    <row r="1394" spans="3:3" x14ac:dyDescent="0.25">
      <c r="C1394" s="3">
        <v>185000</v>
      </c>
    </row>
    <row r="1395" spans="3:3" x14ac:dyDescent="0.25">
      <c r="C1395" s="3">
        <v>203000</v>
      </c>
    </row>
    <row r="1396" spans="3:3" x14ac:dyDescent="0.25">
      <c r="C1396" s="3">
        <v>197000</v>
      </c>
    </row>
    <row r="1397" spans="3:3" x14ac:dyDescent="0.25">
      <c r="C1397" s="3">
        <v>497000</v>
      </c>
    </row>
    <row r="1398" spans="3:3" x14ac:dyDescent="0.25">
      <c r="C1398" s="3">
        <v>376000</v>
      </c>
    </row>
    <row r="1399" spans="3:3" x14ac:dyDescent="0.25">
      <c r="C1399" s="3">
        <v>376000</v>
      </c>
    </row>
    <row r="1400" spans="3:3" x14ac:dyDescent="0.25">
      <c r="C1400" s="3">
        <v>303000</v>
      </c>
    </row>
    <row r="1401" spans="3:3" x14ac:dyDescent="0.25">
      <c r="C1401" s="3">
        <v>283000</v>
      </c>
    </row>
    <row r="1402" spans="3:3" x14ac:dyDescent="0.25">
      <c r="C1402" s="3">
        <v>187000</v>
      </c>
    </row>
    <row r="1403" spans="3:3" x14ac:dyDescent="0.25">
      <c r="C1403" s="3">
        <v>0</v>
      </c>
    </row>
    <row r="1404" spans="3:3" x14ac:dyDescent="0.25">
      <c r="C1404" s="3">
        <v>80900</v>
      </c>
    </row>
    <row r="1405" spans="3:3" x14ac:dyDescent="0.25">
      <c r="C1405" s="3">
        <v>490000</v>
      </c>
    </row>
    <row r="1406" spans="3:3" x14ac:dyDescent="0.25">
      <c r="C1406" s="3">
        <v>290000</v>
      </c>
    </row>
    <row r="1407" spans="3:3" x14ac:dyDescent="0.25">
      <c r="C1407" s="3">
        <v>0</v>
      </c>
    </row>
    <row r="1408" spans="3:3" x14ac:dyDescent="0.25">
      <c r="C1408" s="3">
        <v>496000</v>
      </c>
    </row>
    <row r="1409" spans="3:3" x14ac:dyDescent="0.25">
      <c r="C1409" s="3">
        <v>0</v>
      </c>
    </row>
    <row r="1410" spans="3:3" x14ac:dyDescent="0.25">
      <c r="C1410" s="3">
        <v>0</v>
      </c>
    </row>
    <row r="1411" spans="3:3" x14ac:dyDescent="0.25">
      <c r="C1411" s="3">
        <v>0</v>
      </c>
    </row>
    <row r="1412" spans="3:3" x14ac:dyDescent="0.25">
      <c r="C1412" s="3">
        <v>0</v>
      </c>
    </row>
    <row r="1413" spans="3:3" x14ac:dyDescent="0.25">
      <c r="C1413" s="3">
        <v>0</v>
      </c>
    </row>
    <row r="1414" spans="3:3" x14ac:dyDescent="0.25">
      <c r="C1414" s="3">
        <v>21000</v>
      </c>
    </row>
    <row r="1415" spans="3:3" x14ac:dyDescent="0.25">
      <c r="C1415" s="3">
        <v>0</v>
      </c>
    </row>
    <row r="1416" spans="3:3" x14ac:dyDescent="0.25">
      <c r="C1416" s="3">
        <v>0</v>
      </c>
    </row>
    <row r="1417" spans="3:3" x14ac:dyDescent="0.25">
      <c r="C1417" s="3">
        <v>0</v>
      </c>
    </row>
    <row r="1418" spans="3:3" x14ac:dyDescent="0.25">
      <c r="C1418" s="3">
        <v>70500</v>
      </c>
    </row>
    <row r="1419" spans="3:3" x14ac:dyDescent="0.25">
      <c r="C1419" s="3">
        <v>0</v>
      </c>
    </row>
    <row r="1420" spans="3:3" x14ac:dyDescent="0.25">
      <c r="C1420" s="3">
        <v>0</v>
      </c>
    </row>
    <row r="1421" spans="3:3" x14ac:dyDescent="0.25">
      <c r="C1421" s="3">
        <v>0</v>
      </c>
    </row>
    <row r="1422" spans="3:3" x14ac:dyDescent="0.25">
      <c r="C1422" s="3">
        <v>0</v>
      </c>
    </row>
    <row r="1423" spans="3:3" x14ac:dyDescent="0.25">
      <c r="C1423" s="3">
        <v>135000</v>
      </c>
    </row>
    <row r="1424" spans="3:3" x14ac:dyDescent="0.25">
      <c r="C1424" s="3">
        <v>95800</v>
      </c>
    </row>
    <row r="1425" spans="3:3" x14ac:dyDescent="0.25">
      <c r="C1425" s="3">
        <v>176000</v>
      </c>
    </row>
    <row r="1426" spans="3:3" x14ac:dyDescent="0.25">
      <c r="C1426" s="3">
        <v>208000</v>
      </c>
    </row>
    <row r="1427" spans="3:3" x14ac:dyDescent="0.25">
      <c r="C1427" s="3">
        <v>3210000</v>
      </c>
    </row>
    <row r="1428" spans="3:3" x14ac:dyDescent="0.25">
      <c r="C1428" s="3">
        <v>76300</v>
      </c>
    </row>
    <row r="1429" spans="3:3" x14ac:dyDescent="0.25">
      <c r="C1429" s="3">
        <v>84800</v>
      </c>
    </row>
    <row r="1430" spans="3:3" x14ac:dyDescent="0.25">
      <c r="C1430" s="3">
        <v>0</v>
      </c>
    </row>
    <row r="1431" spans="3:3" x14ac:dyDescent="0.25">
      <c r="C1431" s="3">
        <v>0</v>
      </c>
    </row>
    <row r="1432" spans="3:3" x14ac:dyDescent="0.25">
      <c r="C1432" s="3">
        <v>129000</v>
      </c>
    </row>
    <row r="1433" spans="3:3" x14ac:dyDescent="0.25">
      <c r="C1433" s="3">
        <v>0</v>
      </c>
    </row>
    <row r="1434" spans="3:3" x14ac:dyDescent="0.25">
      <c r="C1434" s="3">
        <v>0</v>
      </c>
    </row>
    <row r="1435" spans="3:3" x14ac:dyDescent="0.25">
      <c r="C1435" s="3">
        <v>0</v>
      </c>
    </row>
    <row r="1436" spans="3:3" x14ac:dyDescent="0.25">
      <c r="C1436" s="3">
        <v>0</v>
      </c>
    </row>
    <row r="1437" spans="3:3" x14ac:dyDescent="0.25">
      <c r="C1437" s="3">
        <v>0</v>
      </c>
    </row>
    <row r="1438" spans="3:3" x14ac:dyDescent="0.25">
      <c r="C1438" s="3">
        <v>27300</v>
      </c>
    </row>
    <row r="1439" spans="3:3" x14ac:dyDescent="0.25">
      <c r="C1439" s="3">
        <v>11500</v>
      </c>
    </row>
    <row r="1440" spans="3:3" x14ac:dyDescent="0.25">
      <c r="C1440" s="3">
        <v>27300</v>
      </c>
    </row>
    <row r="1441" spans="3:3" x14ac:dyDescent="0.25">
      <c r="C1441" s="3">
        <v>27100</v>
      </c>
    </row>
    <row r="1442" spans="3:3" x14ac:dyDescent="0.25">
      <c r="C1442" s="3">
        <v>0</v>
      </c>
    </row>
    <row r="1443" spans="3:3" x14ac:dyDescent="0.25">
      <c r="C1443" s="3">
        <v>0</v>
      </c>
    </row>
    <row r="1444" spans="3:3" x14ac:dyDescent="0.25">
      <c r="C1444" s="3">
        <v>181000</v>
      </c>
    </row>
    <row r="1445" spans="3:3" x14ac:dyDescent="0.25">
      <c r="C1445" s="3">
        <v>181000</v>
      </c>
    </row>
    <row r="1446" spans="3:3" x14ac:dyDescent="0.25">
      <c r="C1446" s="3">
        <v>233000</v>
      </c>
    </row>
    <row r="1447" spans="3:3" x14ac:dyDescent="0.25">
      <c r="C1447" s="3">
        <v>250000</v>
      </c>
    </row>
    <row r="1448" spans="3:3" x14ac:dyDescent="0.25">
      <c r="C1448" s="3">
        <v>402000</v>
      </c>
    </row>
    <row r="1449" spans="3:3" x14ac:dyDescent="0.25">
      <c r="C1449" s="3">
        <v>181000</v>
      </c>
    </row>
    <row r="1450" spans="3:3" x14ac:dyDescent="0.25">
      <c r="C1450" s="3">
        <v>202000</v>
      </c>
    </row>
    <row r="1451" spans="3:3" x14ac:dyDescent="0.25">
      <c r="C1451" s="3">
        <v>259000</v>
      </c>
    </row>
    <row r="1452" spans="3:3" x14ac:dyDescent="0.25">
      <c r="C1452" s="3">
        <v>247000</v>
      </c>
    </row>
    <row r="1453" spans="3:3" x14ac:dyDescent="0.25">
      <c r="C1453" s="3">
        <v>1340000</v>
      </c>
    </row>
    <row r="1454" spans="3:3" x14ac:dyDescent="0.25">
      <c r="C1454" s="3">
        <v>1380000</v>
      </c>
    </row>
    <row r="1455" spans="3:3" x14ac:dyDescent="0.25">
      <c r="C1455" s="3">
        <v>1110000</v>
      </c>
    </row>
    <row r="1456" spans="3:3" x14ac:dyDescent="0.25">
      <c r="C1456" s="3">
        <v>574000</v>
      </c>
    </row>
    <row r="1457" spans="3:3" x14ac:dyDescent="0.25">
      <c r="C1457" s="3">
        <v>1380000</v>
      </c>
    </row>
    <row r="1458" spans="3:3" x14ac:dyDescent="0.25">
      <c r="C1458" s="3">
        <v>1100000</v>
      </c>
    </row>
    <row r="1459" spans="3:3" x14ac:dyDescent="0.25">
      <c r="C1459" s="3">
        <v>2060000</v>
      </c>
    </row>
    <row r="1460" spans="3:3" x14ac:dyDescent="0.25">
      <c r="C1460" s="3">
        <v>0</v>
      </c>
    </row>
    <row r="1461" spans="3:3" x14ac:dyDescent="0.25">
      <c r="C1461" s="3">
        <v>195000</v>
      </c>
    </row>
    <row r="1462" spans="3:3" x14ac:dyDescent="0.25">
      <c r="C1462" s="3">
        <v>0</v>
      </c>
    </row>
    <row r="1463" spans="3:3" x14ac:dyDescent="0.25">
      <c r="C1463" s="3">
        <v>191000</v>
      </c>
    </row>
    <row r="1464" spans="3:3" x14ac:dyDescent="0.25">
      <c r="C1464" s="3">
        <v>162000</v>
      </c>
    </row>
    <row r="1465" spans="3:3" x14ac:dyDescent="0.25">
      <c r="C1465" s="3">
        <v>204000</v>
      </c>
    </row>
    <row r="1466" spans="3:3" x14ac:dyDescent="0.25">
      <c r="C1466" s="3">
        <v>242000</v>
      </c>
    </row>
    <row r="1467" spans="3:3" x14ac:dyDescent="0.25">
      <c r="C1467" s="3">
        <v>661000</v>
      </c>
    </row>
    <row r="1468" spans="3:3" x14ac:dyDescent="0.25">
      <c r="C1468" s="3">
        <v>187000</v>
      </c>
    </row>
    <row r="1469" spans="3:3" x14ac:dyDescent="0.25">
      <c r="C1469" s="3">
        <v>13100</v>
      </c>
    </row>
    <row r="1470" spans="3:3" x14ac:dyDescent="0.25">
      <c r="C1470" s="3">
        <v>16000</v>
      </c>
    </row>
    <row r="1471" spans="3:3" x14ac:dyDescent="0.25">
      <c r="C1471" s="3">
        <v>42900</v>
      </c>
    </row>
    <row r="1472" spans="3:3" x14ac:dyDescent="0.25">
      <c r="C1472" s="3">
        <v>1440000</v>
      </c>
    </row>
    <row r="1473" spans="3:3" x14ac:dyDescent="0.25">
      <c r="C1473" s="3">
        <v>22700</v>
      </c>
    </row>
    <row r="1474" spans="3:3" x14ac:dyDescent="0.25">
      <c r="C1474" s="3">
        <v>15300</v>
      </c>
    </row>
    <row r="1475" spans="3:3" x14ac:dyDescent="0.25">
      <c r="C1475" s="3">
        <v>22700</v>
      </c>
    </row>
    <row r="1476" spans="3:3" x14ac:dyDescent="0.25">
      <c r="C1476" s="3">
        <v>0</v>
      </c>
    </row>
    <row r="1477" spans="3:3" x14ac:dyDescent="0.25">
      <c r="C1477" s="3">
        <v>0</v>
      </c>
    </row>
    <row r="1478" spans="3:3" x14ac:dyDescent="0.25">
      <c r="C1478" s="3">
        <v>28500</v>
      </c>
    </row>
    <row r="1479" spans="3:3" x14ac:dyDescent="0.25">
      <c r="C1479" s="3">
        <v>0</v>
      </c>
    </row>
    <row r="1480" spans="3:3" x14ac:dyDescent="0.25">
      <c r="C1480" s="3">
        <v>0</v>
      </c>
    </row>
    <row r="1481" spans="3:3" x14ac:dyDescent="0.25">
      <c r="C1481" s="3">
        <v>71500</v>
      </c>
    </row>
    <row r="1482" spans="3:3" x14ac:dyDescent="0.25">
      <c r="C1482" s="3">
        <v>0</v>
      </c>
    </row>
    <row r="1483" spans="3:3" x14ac:dyDescent="0.25">
      <c r="C1483" s="3">
        <v>180000</v>
      </c>
    </row>
    <row r="1484" spans="3:3" x14ac:dyDescent="0.25">
      <c r="C1484" s="3">
        <v>145000</v>
      </c>
    </row>
    <row r="1485" spans="3:3" x14ac:dyDescent="0.25">
      <c r="C1485" s="3">
        <v>162000</v>
      </c>
    </row>
    <row r="1486" spans="3:3" x14ac:dyDescent="0.25">
      <c r="C1486" s="3">
        <v>150000</v>
      </c>
    </row>
    <row r="1487" spans="3:3" x14ac:dyDescent="0.25">
      <c r="C1487" s="3">
        <v>89200</v>
      </c>
    </row>
    <row r="1488" spans="3:3" x14ac:dyDescent="0.25">
      <c r="C1488" s="3">
        <v>101000</v>
      </c>
    </row>
    <row r="1489" spans="3:3" x14ac:dyDescent="0.25">
      <c r="C1489" s="3">
        <v>93700</v>
      </c>
    </row>
    <row r="1490" spans="3:3" x14ac:dyDescent="0.25">
      <c r="C1490" s="3">
        <v>193000</v>
      </c>
    </row>
    <row r="1491" spans="3:3" x14ac:dyDescent="0.25">
      <c r="C1491" s="3">
        <v>860000</v>
      </c>
    </row>
    <row r="1492" spans="3:3" x14ac:dyDescent="0.25">
      <c r="C1492" s="3">
        <v>412000</v>
      </c>
    </row>
    <row r="1493" spans="3:3" x14ac:dyDescent="0.25">
      <c r="C1493" s="3">
        <v>189000</v>
      </c>
    </row>
    <row r="1494" spans="3:3" x14ac:dyDescent="0.25">
      <c r="C1494" s="3">
        <v>259000</v>
      </c>
    </row>
    <row r="1495" spans="3:3" x14ac:dyDescent="0.25">
      <c r="C1495" s="3">
        <v>187000</v>
      </c>
    </row>
    <row r="1496" spans="3:3" x14ac:dyDescent="0.25">
      <c r="C1496" s="3">
        <v>193000</v>
      </c>
    </row>
    <row r="1497" spans="3:3" x14ac:dyDescent="0.25">
      <c r="C1497" s="3">
        <v>183000</v>
      </c>
    </row>
    <row r="1498" spans="3:3" x14ac:dyDescent="0.25">
      <c r="C1498" s="3">
        <v>179000</v>
      </c>
    </row>
    <row r="1499" spans="3:3" x14ac:dyDescent="0.25">
      <c r="C1499" s="3">
        <v>218000</v>
      </c>
    </row>
    <row r="1500" spans="3:3" x14ac:dyDescent="0.25">
      <c r="C1500" s="3">
        <v>218000</v>
      </c>
    </row>
    <row r="1501" spans="3:3" x14ac:dyDescent="0.25">
      <c r="C1501" s="3">
        <v>218000</v>
      </c>
    </row>
    <row r="1502" spans="3:3" x14ac:dyDescent="0.25">
      <c r="C1502" s="3">
        <v>176000</v>
      </c>
    </row>
    <row r="1503" spans="3:3" x14ac:dyDescent="0.25">
      <c r="C1503" s="3">
        <v>193000</v>
      </c>
    </row>
    <row r="1504" spans="3:3" x14ac:dyDescent="0.25">
      <c r="C1504" s="3">
        <v>181000</v>
      </c>
    </row>
    <row r="1505" spans="3:3" x14ac:dyDescent="0.25">
      <c r="C1505" s="3">
        <v>185000</v>
      </c>
    </row>
    <row r="1506" spans="3:3" x14ac:dyDescent="0.25">
      <c r="C1506" s="3">
        <v>154000</v>
      </c>
    </row>
    <row r="1507" spans="3:3" x14ac:dyDescent="0.25">
      <c r="C1507" s="3">
        <v>183000</v>
      </c>
    </row>
    <row r="1508" spans="3:3" x14ac:dyDescent="0.25">
      <c r="C1508" s="3">
        <v>159000</v>
      </c>
    </row>
    <row r="1509" spans="3:3" x14ac:dyDescent="0.25">
      <c r="C1509" s="3">
        <v>0</v>
      </c>
    </row>
    <row r="1510" spans="3:3" x14ac:dyDescent="0.25">
      <c r="C1510" s="3">
        <v>298000</v>
      </c>
    </row>
    <row r="1511" spans="3:3" x14ac:dyDescent="0.25">
      <c r="C1511" s="3">
        <v>281000</v>
      </c>
    </row>
    <row r="1512" spans="3:3" x14ac:dyDescent="0.25">
      <c r="C1512" s="3">
        <v>190000</v>
      </c>
    </row>
    <row r="1513" spans="3:3" x14ac:dyDescent="0.25">
      <c r="C1513" s="3">
        <v>261000</v>
      </c>
    </row>
    <row r="1514" spans="3:3" x14ac:dyDescent="0.25">
      <c r="C1514" s="3">
        <v>298000</v>
      </c>
    </row>
    <row r="1515" spans="3:3" x14ac:dyDescent="0.25">
      <c r="C1515" s="3">
        <v>271000</v>
      </c>
    </row>
    <row r="1516" spans="3:3" x14ac:dyDescent="0.25">
      <c r="C1516" s="3">
        <v>0</v>
      </c>
    </row>
    <row r="1517" spans="3:3" x14ac:dyDescent="0.25">
      <c r="C1517" s="3">
        <v>0</v>
      </c>
    </row>
    <row r="1518" spans="3:3" x14ac:dyDescent="0.25">
      <c r="C1518" s="3">
        <v>982000</v>
      </c>
    </row>
    <row r="1519" spans="3:3" x14ac:dyDescent="0.25">
      <c r="C1519" s="3">
        <v>1090000</v>
      </c>
    </row>
    <row r="1520" spans="3:3" x14ac:dyDescent="0.25">
      <c r="C1520" s="3">
        <v>0</v>
      </c>
    </row>
    <row r="1521" spans="3:3" x14ac:dyDescent="0.25">
      <c r="C1521" s="3">
        <v>0</v>
      </c>
    </row>
    <row r="1522" spans="3:3" x14ac:dyDescent="0.25">
      <c r="C1522" s="3">
        <v>137000</v>
      </c>
    </row>
    <row r="1523" spans="3:3" x14ac:dyDescent="0.25">
      <c r="C1523" s="3">
        <v>623000</v>
      </c>
    </row>
    <row r="1524" spans="3:3" x14ac:dyDescent="0.25">
      <c r="C1524" s="3">
        <v>605000</v>
      </c>
    </row>
    <row r="1525" spans="3:3" x14ac:dyDescent="0.25">
      <c r="C1525" s="3">
        <v>458000</v>
      </c>
    </row>
    <row r="1526" spans="3:3" x14ac:dyDescent="0.25">
      <c r="C1526" s="3">
        <v>775000</v>
      </c>
    </row>
    <row r="1527" spans="3:3" x14ac:dyDescent="0.25">
      <c r="C1527" s="3">
        <v>434000</v>
      </c>
    </row>
    <row r="1528" spans="3:3" x14ac:dyDescent="0.25">
      <c r="C1528" s="3">
        <v>740000</v>
      </c>
    </row>
    <row r="1529" spans="3:3" x14ac:dyDescent="0.25">
      <c r="C1529" s="3">
        <v>1390000</v>
      </c>
    </row>
    <row r="1530" spans="3:3" x14ac:dyDescent="0.25">
      <c r="C1530" s="3">
        <v>433000</v>
      </c>
    </row>
    <row r="1531" spans="3:3" x14ac:dyDescent="0.25">
      <c r="C1531" s="3">
        <v>3180000</v>
      </c>
    </row>
    <row r="1532" spans="3:3" x14ac:dyDescent="0.25">
      <c r="C1532" s="3">
        <v>0</v>
      </c>
    </row>
    <row r="1533" spans="3:3" x14ac:dyDescent="0.25">
      <c r="C1533" s="3">
        <v>0</v>
      </c>
    </row>
    <row r="1534" spans="3:3" x14ac:dyDescent="0.25">
      <c r="C1534" s="3">
        <v>0</v>
      </c>
    </row>
    <row r="1535" spans="3:3" x14ac:dyDescent="0.25">
      <c r="C1535" s="3">
        <v>0</v>
      </c>
    </row>
    <row r="1536" spans="3:3" x14ac:dyDescent="0.25">
      <c r="C1536" s="3">
        <v>349000</v>
      </c>
    </row>
    <row r="1537" spans="3:3" x14ac:dyDescent="0.25">
      <c r="C1537" s="3">
        <v>369000</v>
      </c>
    </row>
    <row r="1538" spans="3:3" x14ac:dyDescent="0.25">
      <c r="C1538" s="3">
        <v>414000</v>
      </c>
    </row>
    <row r="1539" spans="3:3" x14ac:dyDescent="0.25">
      <c r="C1539" s="3">
        <v>120000</v>
      </c>
    </row>
    <row r="1540" spans="3:3" x14ac:dyDescent="0.25">
      <c r="C1540" s="3">
        <v>152000</v>
      </c>
    </row>
    <row r="1541" spans="3:3" x14ac:dyDescent="0.25">
      <c r="C1541" s="3">
        <v>0</v>
      </c>
    </row>
    <row r="1542" spans="3:3" x14ac:dyDescent="0.25">
      <c r="C1542" s="3">
        <v>259000</v>
      </c>
    </row>
    <row r="1543" spans="3:3" x14ac:dyDescent="0.25">
      <c r="C1543" s="3">
        <v>97000</v>
      </c>
    </row>
    <row r="1544" spans="3:3" x14ac:dyDescent="0.25">
      <c r="C1544" s="3">
        <v>110000</v>
      </c>
    </row>
    <row r="1545" spans="3:3" x14ac:dyDescent="0.25">
      <c r="C1545" s="3">
        <v>96000</v>
      </c>
    </row>
    <row r="1546" spans="3:3" x14ac:dyDescent="0.25">
      <c r="C1546" s="3">
        <v>0</v>
      </c>
    </row>
    <row r="1547" spans="3:3" x14ac:dyDescent="0.25">
      <c r="C1547" s="3">
        <v>0</v>
      </c>
    </row>
    <row r="1548" spans="3:3" x14ac:dyDescent="0.25">
      <c r="C1548" s="3">
        <v>0</v>
      </c>
    </row>
    <row r="1549" spans="3:3" x14ac:dyDescent="0.25">
      <c r="C1549" s="3">
        <v>0</v>
      </c>
    </row>
    <row r="1550" spans="3:3" x14ac:dyDescent="0.25">
      <c r="C1550" s="3">
        <v>35900</v>
      </c>
    </row>
    <row r="1551" spans="3:3" x14ac:dyDescent="0.25">
      <c r="C1551" s="3">
        <v>30600</v>
      </c>
    </row>
    <row r="1552" spans="3:3" x14ac:dyDescent="0.25">
      <c r="C1552" s="3">
        <v>55400</v>
      </c>
    </row>
    <row r="1553" spans="3:3" x14ac:dyDescent="0.25">
      <c r="C1553" s="3">
        <v>139000</v>
      </c>
    </row>
    <row r="1554" spans="3:3" x14ac:dyDescent="0.25">
      <c r="C1554" s="3">
        <v>140000</v>
      </c>
    </row>
    <row r="1555" spans="3:3" x14ac:dyDescent="0.25">
      <c r="C1555" s="3">
        <v>148000</v>
      </c>
    </row>
    <row r="1556" spans="3:3" x14ac:dyDescent="0.25">
      <c r="C1556" s="3">
        <v>243000</v>
      </c>
    </row>
    <row r="1557" spans="3:3" x14ac:dyDescent="0.25">
      <c r="C1557" s="3">
        <v>191000</v>
      </c>
    </row>
    <row r="1558" spans="3:3" x14ac:dyDescent="0.25">
      <c r="C1558" s="3">
        <v>162000</v>
      </c>
    </row>
    <row r="1559" spans="3:3" x14ac:dyDescent="0.25">
      <c r="C1559" s="3">
        <v>243000</v>
      </c>
    </row>
    <row r="1560" spans="3:3" x14ac:dyDescent="0.25">
      <c r="C1560" s="3">
        <v>254000</v>
      </c>
    </row>
    <row r="1561" spans="3:3" x14ac:dyDescent="0.25">
      <c r="C1561" s="3">
        <v>211000</v>
      </c>
    </row>
    <row r="1562" spans="3:3" x14ac:dyDescent="0.25">
      <c r="C1562" s="3">
        <v>287000</v>
      </c>
    </row>
    <row r="1563" spans="3:3" x14ac:dyDescent="0.25">
      <c r="C1563" s="3">
        <v>351000</v>
      </c>
    </row>
    <row r="1564" spans="3:3" x14ac:dyDescent="0.25">
      <c r="C1564" s="3">
        <v>144000</v>
      </c>
    </row>
    <row r="1565" spans="3:3" x14ac:dyDescent="0.25">
      <c r="C1565" s="3">
        <v>154000</v>
      </c>
    </row>
    <row r="1566" spans="3:3" x14ac:dyDescent="0.25">
      <c r="C1566" s="3">
        <v>0</v>
      </c>
    </row>
    <row r="1567" spans="3:3" x14ac:dyDescent="0.25">
      <c r="C1567" s="3">
        <v>0</v>
      </c>
    </row>
    <row r="1568" spans="3:3" x14ac:dyDescent="0.25">
      <c r="C1568" s="3">
        <v>545000</v>
      </c>
    </row>
    <row r="1569" spans="3:3" x14ac:dyDescent="0.25">
      <c r="C1569" s="3">
        <v>640000</v>
      </c>
    </row>
    <row r="1570" spans="3:3" x14ac:dyDescent="0.25">
      <c r="C1570" s="3">
        <v>95500</v>
      </c>
    </row>
    <row r="1571" spans="3:3" x14ac:dyDescent="0.25">
      <c r="C1571" s="3">
        <v>346000</v>
      </c>
    </row>
    <row r="1572" spans="3:3" x14ac:dyDescent="0.25">
      <c r="C1572" s="3">
        <v>0</v>
      </c>
    </row>
    <row r="1573" spans="3:3" x14ac:dyDescent="0.25">
      <c r="C1573" s="3">
        <v>0</v>
      </c>
    </row>
    <row r="1574" spans="3:3" x14ac:dyDescent="0.25">
      <c r="C1574" s="3">
        <v>0</v>
      </c>
    </row>
    <row r="1575" spans="3:3" x14ac:dyDescent="0.25">
      <c r="C1575" s="3">
        <v>14000</v>
      </c>
    </row>
    <row r="1576" spans="3:3" x14ac:dyDescent="0.25">
      <c r="C1576" s="3">
        <v>0</v>
      </c>
    </row>
    <row r="1577" spans="3:3" x14ac:dyDescent="0.25">
      <c r="C1577" s="3">
        <v>49900</v>
      </c>
    </row>
    <row r="1578" spans="3:3" x14ac:dyDescent="0.25">
      <c r="C1578" s="3">
        <v>51000</v>
      </c>
    </row>
    <row r="1579" spans="3:3" x14ac:dyDescent="0.25">
      <c r="C1579" s="3">
        <v>27800</v>
      </c>
    </row>
    <row r="1580" spans="3:3" x14ac:dyDescent="0.25">
      <c r="C1580" s="3">
        <v>30300</v>
      </c>
    </row>
    <row r="1581" spans="3:3" x14ac:dyDescent="0.25">
      <c r="C1581" s="3">
        <v>53500</v>
      </c>
    </row>
    <row r="1582" spans="3:3" x14ac:dyDescent="0.25">
      <c r="C1582" s="3">
        <v>48700</v>
      </c>
    </row>
    <row r="1583" spans="3:3" x14ac:dyDescent="0.25">
      <c r="C1583" s="3">
        <v>32300</v>
      </c>
    </row>
    <row r="1584" spans="3:3" x14ac:dyDescent="0.25">
      <c r="C1584" s="3">
        <v>0</v>
      </c>
    </row>
    <row r="1585" spans="3:3" x14ac:dyDescent="0.25">
      <c r="C1585" s="3">
        <v>0</v>
      </c>
    </row>
    <row r="1586" spans="3:3" x14ac:dyDescent="0.25">
      <c r="C1586" s="3">
        <v>0</v>
      </c>
    </row>
    <row r="1587" spans="3:3" x14ac:dyDescent="0.25">
      <c r="C1587" s="3">
        <v>18300</v>
      </c>
    </row>
    <row r="1588" spans="3:3" x14ac:dyDescent="0.25">
      <c r="C1588" s="3">
        <v>18300</v>
      </c>
    </row>
    <row r="1589" spans="3:3" x14ac:dyDescent="0.25">
      <c r="C1589" s="3">
        <v>23700</v>
      </c>
    </row>
    <row r="1590" spans="3:3" x14ac:dyDescent="0.25">
      <c r="C1590" s="3">
        <v>0</v>
      </c>
    </row>
    <row r="1591" spans="3:3" x14ac:dyDescent="0.25">
      <c r="C1591" s="3">
        <v>555000</v>
      </c>
    </row>
    <row r="1592" spans="3:3" x14ac:dyDescent="0.25">
      <c r="C1592" s="3">
        <v>33400</v>
      </c>
    </row>
    <row r="1593" spans="3:3" x14ac:dyDescent="0.25">
      <c r="C1593" s="3">
        <v>19300</v>
      </c>
    </row>
    <row r="1594" spans="3:3" x14ac:dyDescent="0.25">
      <c r="C1594" s="3">
        <v>15300</v>
      </c>
    </row>
    <row r="1595" spans="3:3" x14ac:dyDescent="0.25">
      <c r="C1595" s="3">
        <v>2860000</v>
      </c>
    </row>
    <row r="1596" spans="3:3" x14ac:dyDescent="0.25">
      <c r="C1596" s="3">
        <v>1280000</v>
      </c>
    </row>
    <row r="1597" spans="3:3" x14ac:dyDescent="0.25">
      <c r="C1597" s="3">
        <v>0</v>
      </c>
    </row>
    <row r="1598" spans="3:3" x14ac:dyDescent="0.25">
      <c r="C1598" s="3">
        <v>399000</v>
      </c>
    </row>
    <row r="1599" spans="3:3" x14ac:dyDescent="0.25">
      <c r="C1599" s="3">
        <v>0</v>
      </c>
    </row>
    <row r="1600" spans="3:3" x14ac:dyDescent="0.25">
      <c r="C1600" s="3">
        <v>8100</v>
      </c>
    </row>
    <row r="1601" spans="3:3" x14ac:dyDescent="0.25">
      <c r="C1601" s="3">
        <v>0</v>
      </c>
    </row>
    <row r="1602" spans="3:3" x14ac:dyDescent="0.25">
      <c r="C1602" s="3">
        <v>1950000</v>
      </c>
    </row>
    <row r="1603" spans="3:3" x14ac:dyDescent="0.25">
      <c r="C1603" s="3">
        <v>1840000</v>
      </c>
    </row>
    <row r="1604" spans="3:3" x14ac:dyDescent="0.25">
      <c r="C1604" s="3">
        <v>2200000</v>
      </c>
    </row>
    <row r="1605" spans="3:3" x14ac:dyDescent="0.25">
      <c r="C1605" s="3">
        <v>1520000</v>
      </c>
    </row>
    <row r="1606" spans="3:3" x14ac:dyDescent="0.25">
      <c r="C1606" s="3">
        <v>71900</v>
      </c>
    </row>
    <row r="1607" spans="3:3" x14ac:dyDescent="0.25">
      <c r="C1607" s="3">
        <v>90500</v>
      </c>
    </row>
    <row r="1608" spans="3:3" x14ac:dyDescent="0.25">
      <c r="C1608" s="3">
        <v>0</v>
      </c>
    </row>
    <row r="1609" spans="3:3" x14ac:dyDescent="0.25">
      <c r="C1609" s="3">
        <v>185000</v>
      </c>
    </row>
    <row r="1610" spans="3:3" x14ac:dyDescent="0.25">
      <c r="C1610" s="3">
        <v>3080000</v>
      </c>
    </row>
    <row r="1611" spans="3:3" x14ac:dyDescent="0.25">
      <c r="C1611" s="3">
        <v>486000</v>
      </c>
    </row>
    <row r="1612" spans="3:3" x14ac:dyDescent="0.25">
      <c r="C1612" s="3">
        <v>0</v>
      </c>
    </row>
    <row r="1613" spans="3:3" x14ac:dyDescent="0.25">
      <c r="C1613" s="3">
        <v>0</v>
      </c>
    </row>
    <row r="1614" spans="3:3" x14ac:dyDescent="0.25">
      <c r="C1614" s="3">
        <v>0</v>
      </c>
    </row>
    <row r="1615" spans="3:3" x14ac:dyDescent="0.25">
      <c r="C1615" s="3">
        <v>460000</v>
      </c>
    </row>
    <row r="1616" spans="3:3" x14ac:dyDescent="0.25">
      <c r="C1616" s="3">
        <v>133000</v>
      </c>
    </row>
    <row r="1617" spans="3:3" x14ac:dyDescent="0.25">
      <c r="C1617" s="3">
        <v>130000</v>
      </c>
    </row>
    <row r="1618" spans="3:3" x14ac:dyDescent="0.25">
      <c r="C1618" s="3">
        <v>59000</v>
      </c>
    </row>
    <row r="1619" spans="3:3" x14ac:dyDescent="0.25">
      <c r="C1619" s="3">
        <v>95700</v>
      </c>
    </row>
    <row r="1620" spans="3:3" x14ac:dyDescent="0.25">
      <c r="C1620" s="3">
        <v>139000</v>
      </c>
    </row>
    <row r="1621" spans="3:3" x14ac:dyDescent="0.25">
      <c r="C1621" s="3">
        <v>59000</v>
      </c>
    </row>
    <row r="1622" spans="3:3" x14ac:dyDescent="0.25">
      <c r="C1622" s="3">
        <v>0</v>
      </c>
    </row>
    <row r="1623" spans="3:3" x14ac:dyDescent="0.25">
      <c r="C1623" s="3">
        <v>0</v>
      </c>
    </row>
    <row r="1624" spans="3:3" x14ac:dyDescent="0.25">
      <c r="C1624" s="3">
        <v>0</v>
      </c>
    </row>
    <row r="1625" spans="3:3" x14ac:dyDescent="0.25">
      <c r="C1625" s="3">
        <v>0</v>
      </c>
    </row>
    <row r="1626" spans="3:3" x14ac:dyDescent="0.25">
      <c r="C1626" s="3">
        <v>0</v>
      </c>
    </row>
    <row r="1627" spans="3:3" x14ac:dyDescent="0.25">
      <c r="C1627" s="3">
        <v>0</v>
      </c>
    </row>
    <row r="1628" spans="3:3" x14ac:dyDescent="0.25">
      <c r="C1628" s="3">
        <v>129000</v>
      </c>
    </row>
    <row r="1629" spans="3:3" x14ac:dyDescent="0.25">
      <c r="C1629" s="3">
        <v>172000</v>
      </c>
    </row>
    <row r="1630" spans="3:3" x14ac:dyDescent="0.25">
      <c r="C1630" s="3">
        <v>144000</v>
      </c>
    </row>
    <row r="1631" spans="3:3" x14ac:dyDescent="0.25">
      <c r="C1631" s="3">
        <v>312000</v>
      </c>
    </row>
    <row r="1632" spans="3:3" x14ac:dyDescent="0.25">
      <c r="C1632" s="3">
        <v>167000</v>
      </c>
    </row>
    <row r="1633" spans="3:3" x14ac:dyDescent="0.25">
      <c r="C1633" s="3">
        <v>0</v>
      </c>
    </row>
    <row r="1634" spans="3:3" x14ac:dyDescent="0.25">
      <c r="C1634" s="3">
        <v>474000</v>
      </c>
    </row>
    <row r="1635" spans="3:3" x14ac:dyDescent="0.25">
      <c r="C1635" s="3">
        <v>368000</v>
      </c>
    </row>
    <row r="1636" spans="3:3" x14ac:dyDescent="0.25">
      <c r="C1636" s="3">
        <v>359000</v>
      </c>
    </row>
    <row r="1637" spans="3:3" x14ac:dyDescent="0.25">
      <c r="C1637" s="3">
        <v>194000</v>
      </c>
    </row>
    <row r="1638" spans="3:3" x14ac:dyDescent="0.25">
      <c r="C1638" s="3">
        <v>574000</v>
      </c>
    </row>
    <row r="1639" spans="3:3" x14ac:dyDescent="0.25">
      <c r="C1639" s="3">
        <v>85100</v>
      </c>
    </row>
    <row r="1640" spans="3:3" x14ac:dyDescent="0.25">
      <c r="C1640" s="3">
        <v>354000</v>
      </c>
    </row>
    <row r="1641" spans="3:3" x14ac:dyDescent="0.25">
      <c r="C1641" s="3">
        <v>479000</v>
      </c>
    </row>
    <row r="1642" spans="3:3" x14ac:dyDescent="0.25">
      <c r="C1642" s="3">
        <v>235000</v>
      </c>
    </row>
    <row r="1643" spans="3:3" x14ac:dyDescent="0.25">
      <c r="C1643" s="3">
        <v>245000</v>
      </c>
    </row>
    <row r="1644" spans="3:3" x14ac:dyDescent="0.25">
      <c r="C1644" s="3">
        <v>326000</v>
      </c>
    </row>
    <row r="1645" spans="3:3" x14ac:dyDescent="0.25">
      <c r="C1645" s="3">
        <v>162000</v>
      </c>
    </row>
    <row r="1646" spans="3:3" x14ac:dyDescent="0.25">
      <c r="C1646" s="3">
        <v>154000</v>
      </c>
    </row>
    <row r="1647" spans="3:3" x14ac:dyDescent="0.25">
      <c r="C1647" s="3">
        <v>162000</v>
      </c>
    </row>
    <row r="1648" spans="3:3" x14ac:dyDescent="0.25">
      <c r="C1648" s="3">
        <v>0</v>
      </c>
    </row>
    <row r="1649" spans="3:3" x14ac:dyDescent="0.25">
      <c r="C1649" s="3">
        <v>0</v>
      </c>
    </row>
    <row r="1650" spans="3:3" x14ac:dyDescent="0.25">
      <c r="C1650" s="3">
        <v>0</v>
      </c>
    </row>
    <row r="1651" spans="3:3" x14ac:dyDescent="0.25">
      <c r="C1651" s="3">
        <v>0</v>
      </c>
    </row>
    <row r="1652" spans="3:3" x14ac:dyDescent="0.25">
      <c r="C1652" s="3">
        <v>0</v>
      </c>
    </row>
    <row r="1653" spans="3:3" x14ac:dyDescent="0.25">
      <c r="C1653" s="3">
        <v>0</v>
      </c>
    </row>
    <row r="1654" spans="3:3" x14ac:dyDescent="0.25">
      <c r="C1654" s="3">
        <v>16400</v>
      </c>
    </row>
    <row r="1655" spans="3:3" x14ac:dyDescent="0.25">
      <c r="C1655" s="3">
        <v>13100</v>
      </c>
    </row>
    <row r="1656" spans="3:3" x14ac:dyDescent="0.25">
      <c r="C1656" s="3">
        <v>15400</v>
      </c>
    </row>
    <row r="1657" spans="3:3" x14ac:dyDescent="0.25">
      <c r="C1657" s="3">
        <v>16200</v>
      </c>
    </row>
    <row r="1658" spans="3:3" x14ac:dyDescent="0.25">
      <c r="C1658" s="3">
        <v>11300</v>
      </c>
    </row>
    <row r="1659" spans="3:3" x14ac:dyDescent="0.25">
      <c r="C1659" s="3">
        <v>15400</v>
      </c>
    </row>
    <row r="1660" spans="3:3" x14ac:dyDescent="0.25">
      <c r="C1660" s="3">
        <v>15900</v>
      </c>
    </row>
    <row r="1661" spans="3:3" x14ac:dyDescent="0.25">
      <c r="C1661" s="3">
        <v>11200</v>
      </c>
    </row>
    <row r="1662" spans="3:3" x14ac:dyDescent="0.25">
      <c r="C1662" s="3">
        <v>27800</v>
      </c>
    </row>
    <row r="1663" spans="3:3" x14ac:dyDescent="0.25">
      <c r="C1663" s="3">
        <v>10800</v>
      </c>
    </row>
    <row r="1664" spans="3:3" x14ac:dyDescent="0.25">
      <c r="C1664" s="3">
        <v>0</v>
      </c>
    </row>
    <row r="1665" spans="3:3" x14ac:dyDescent="0.25">
      <c r="C1665" s="3">
        <v>0</v>
      </c>
    </row>
    <row r="1666" spans="3:3" x14ac:dyDescent="0.25">
      <c r="C1666" s="3">
        <v>0</v>
      </c>
    </row>
    <row r="1667" spans="3:3" x14ac:dyDescent="0.25">
      <c r="C1667" s="3">
        <v>326000</v>
      </c>
    </row>
    <row r="1668" spans="3:3" x14ac:dyDescent="0.25">
      <c r="C1668" s="3">
        <v>117000</v>
      </c>
    </row>
    <row r="1669" spans="3:3" x14ac:dyDescent="0.25">
      <c r="C1669" s="3">
        <v>301000</v>
      </c>
    </row>
    <row r="1670" spans="3:3" x14ac:dyDescent="0.25">
      <c r="C1670" s="3">
        <v>265000</v>
      </c>
    </row>
    <row r="1671" spans="3:3" x14ac:dyDescent="0.25">
      <c r="C1671" s="3">
        <v>253000</v>
      </c>
    </row>
    <row r="1672" spans="3:3" x14ac:dyDescent="0.25">
      <c r="C1672" s="3">
        <v>278000</v>
      </c>
    </row>
    <row r="1673" spans="3:3" x14ac:dyDescent="0.25">
      <c r="C1673" s="3">
        <v>4130000</v>
      </c>
    </row>
    <row r="1674" spans="3:3" x14ac:dyDescent="0.25">
      <c r="C1674" s="3">
        <v>400000</v>
      </c>
    </row>
    <row r="1675" spans="3:3" x14ac:dyDescent="0.25">
      <c r="C1675" s="3">
        <v>708000</v>
      </c>
    </row>
    <row r="1676" spans="3:3" x14ac:dyDescent="0.25">
      <c r="C1676" s="3">
        <v>156000</v>
      </c>
    </row>
    <row r="1677" spans="3:3" x14ac:dyDescent="0.25">
      <c r="C1677" s="3">
        <v>200000</v>
      </c>
    </row>
    <row r="1678" spans="3:3" x14ac:dyDescent="0.25">
      <c r="C1678" s="3">
        <v>217000</v>
      </c>
    </row>
    <row r="1679" spans="3:3" x14ac:dyDescent="0.25">
      <c r="C1679" s="3">
        <v>217000</v>
      </c>
    </row>
    <row r="1680" spans="3:3" x14ac:dyDescent="0.25">
      <c r="C1680" s="3">
        <v>202000</v>
      </c>
    </row>
    <row r="1681" spans="3:3" x14ac:dyDescent="0.25">
      <c r="C1681" s="3">
        <v>99800</v>
      </c>
    </row>
    <row r="1682" spans="3:3" x14ac:dyDescent="0.25">
      <c r="C1682" s="3">
        <v>0</v>
      </c>
    </row>
    <row r="1683" spans="3:3" x14ac:dyDescent="0.25">
      <c r="C1683" s="3">
        <v>0</v>
      </c>
    </row>
    <row r="1684" spans="3:3" x14ac:dyDescent="0.25">
      <c r="C1684" s="3">
        <v>415000</v>
      </c>
    </row>
    <row r="1685" spans="3:3" x14ac:dyDescent="0.25">
      <c r="C1685" s="3">
        <v>317000</v>
      </c>
    </row>
    <row r="1686" spans="3:3" x14ac:dyDescent="0.25">
      <c r="C1686" s="3">
        <v>744000</v>
      </c>
    </row>
    <row r="1687" spans="3:3" x14ac:dyDescent="0.25">
      <c r="C1687" s="3">
        <v>243000</v>
      </c>
    </row>
    <row r="1688" spans="3:3" x14ac:dyDescent="0.25">
      <c r="C1688" s="3">
        <v>244000</v>
      </c>
    </row>
    <row r="1689" spans="3:3" x14ac:dyDescent="0.25">
      <c r="C1689" s="3">
        <v>231000</v>
      </c>
    </row>
    <row r="1690" spans="3:3" x14ac:dyDescent="0.25">
      <c r="C1690" s="3">
        <v>177000</v>
      </c>
    </row>
    <row r="1691" spans="3:3" x14ac:dyDescent="0.25">
      <c r="C1691" s="3">
        <v>227000</v>
      </c>
    </row>
    <row r="1692" spans="3:3" x14ac:dyDescent="0.25">
      <c r="C1692" s="3">
        <v>259000</v>
      </c>
    </row>
    <row r="1693" spans="3:3" x14ac:dyDescent="0.25">
      <c r="C1693" s="3">
        <v>225000</v>
      </c>
    </row>
    <row r="1694" spans="3:3" x14ac:dyDescent="0.25">
      <c r="C1694" s="3">
        <v>230000</v>
      </c>
    </row>
    <row r="1695" spans="3:3" x14ac:dyDescent="0.25">
      <c r="C1695" s="3">
        <v>249000</v>
      </c>
    </row>
    <row r="1696" spans="3:3" x14ac:dyDescent="0.25">
      <c r="C1696" s="3">
        <v>216000</v>
      </c>
    </row>
    <row r="1697" spans="3:3" x14ac:dyDescent="0.25">
      <c r="C1697" s="3">
        <v>404000</v>
      </c>
    </row>
    <row r="1698" spans="3:3" x14ac:dyDescent="0.25">
      <c r="C1698" s="3">
        <v>407000</v>
      </c>
    </row>
    <row r="1699" spans="3:3" x14ac:dyDescent="0.25">
      <c r="C1699" s="3">
        <v>467000</v>
      </c>
    </row>
    <row r="1700" spans="3:3" x14ac:dyDescent="0.25">
      <c r="C1700" s="3">
        <v>600000</v>
      </c>
    </row>
    <row r="1701" spans="3:3" x14ac:dyDescent="0.25">
      <c r="C1701" s="3">
        <v>75600</v>
      </c>
    </row>
    <row r="1702" spans="3:3" x14ac:dyDescent="0.25">
      <c r="C1702" s="3">
        <v>0</v>
      </c>
    </row>
    <row r="1703" spans="3:3" x14ac:dyDescent="0.25">
      <c r="C1703" s="3">
        <v>16200</v>
      </c>
    </row>
    <row r="1704" spans="3:3" x14ac:dyDescent="0.25">
      <c r="C1704" s="3">
        <v>0</v>
      </c>
    </row>
    <row r="1705" spans="3:3" x14ac:dyDescent="0.25">
      <c r="C1705" s="3">
        <v>0</v>
      </c>
    </row>
    <row r="1706" spans="3:3" x14ac:dyDescent="0.25">
      <c r="C1706" s="3">
        <v>0</v>
      </c>
    </row>
    <row r="1707" spans="3:3" x14ac:dyDescent="0.25">
      <c r="C1707" s="3">
        <v>0</v>
      </c>
    </row>
    <row r="1708" spans="3:3" x14ac:dyDescent="0.25">
      <c r="C1708" s="3">
        <v>319000</v>
      </c>
    </row>
    <row r="1709" spans="3:3" x14ac:dyDescent="0.25">
      <c r="C1709" s="3">
        <v>0</v>
      </c>
    </row>
    <row r="1710" spans="3:3" x14ac:dyDescent="0.25">
      <c r="C1710" s="3">
        <v>58000</v>
      </c>
    </row>
    <row r="1711" spans="3:3" x14ac:dyDescent="0.25">
      <c r="C1711" s="3">
        <v>46200</v>
      </c>
    </row>
    <row r="1712" spans="3:3" x14ac:dyDescent="0.25">
      <c r="C1712" s="3">
        <v>50200</v>
      </c>
    </row>
    <row r="1713" spans="3:3" x14ac:dyDescent="0.25">
      <c r="C1713" s="3">
        <v>51200</v>
      </c>
    </row>
    <row r="1714" spans="3:3" x14ac:dyDescent="0.25">
      <c r="C1714" s="3">
        <v>796000</v>
      </c>
    </row>
    <row r="1715" spans="3:3" x14ac:dyDescent="0.25">
      <c r="C1715" s="3">
        <v>91700</v>
      </c>
    </row>
    <row r="1716" spans="3:3" x14ac:dyDescent="0.25">
      <c r="C1716" s="3">
        <v>107000</v>
      </c>
    </row>
    <row r="1717" spans="3:3" x14ac:dyDescent="0.25">
      <c r="C1717" s="3">
        <v>93400</v>
      </c>
    </row>
    <row r="1718" spans="3:3" x14ac:dyDescent="0.25">
      <c r="C1718" s="3">
        <v>91700</v>
      </c>
    </row>
    <row r="1719" spans="3:3" x14ac:dyDescent="0.25">
      <c r="C1719" s="3">
        <v>0</v>
      </c>
    </row>
    <row r="1720" spans="3:3" x14ac:dyDescent="0.25">
      <c r="C1720" s="3">
        <v>0</v>
      </c>
    </row>
    <row r="1721" spans="3:3" x14ac:dyDescent="0.25">
      <c r="C1721" s="3">
        <v>188000</v>
      </c>
    </row>
    <row r="1722" spans="3:3" x14ac:dyDescent="0.25">
      <c r="C1722" s="3">
        <v>0</v>
      </c>
    </row>
    <row r="1723" spans="3:3" x14ac:dyDescent="0.25">
      <c r="C1723" s="3">
        <v>0</v>
      </c>
    </row>
    <row r="1724" spans="3:3" x14ac:dyDescent="0.25">
      <c r="C1724" s="3">
        <v>0</v>
      </c>
    </row>
    <row r="1725" spans="3:3" x14ac:dyDescent="0.25">
      <c r="C1725" s="3">
        <v>0</v>
      </c>
    </row>
    <row r="1726" spans="3:3" x14ac:dyDescent="0.25">
      <c r="C1726" s="3">
        <v>0</v>
      </c>
    </row>
    <row r="1727" spans="3:3" x14ac:dyDescent="0.25">
      <c r="C1727" s="3">
        <v>140000</v>
      </c>
    </row>
    <row r="1728" spans="3:3" x14ac:dyDescent="0.25">
      <c r="C1728" s="3">
        <v>333000</v>
      </c>
    </row>
    <row r="1729" spans="3:3" x14ac:dyDescent="0.25">
      <c r="C1729" s="3">
        <v>73000</v>
      </c>
    </row>
    <row r="1730" spans="3:3" x14ac:dyDescent="0.25">
      <c r="C1730" s="3">
        <v>8180</v>
      </c>
    </row>
    <row r="1731" spans="3:3" x14ac:dyDescent="0.25">
      <c r="C1731" s="3">
        <v>0</v>
      </c>
    </row>
    <row r="1732" spans="3:3" x14ac:dyDescent="0.25">
      <c r="C1732" s="3">
        <v>0</v>
      </c>
    </row>
    <row r="1733" spans="3:3" x14ac:dyDescent="0.25">
      <c r="C1733" s="3">
        <v>404000</v>
      </c>
    </row>
    <row r="1734" spans="3:3" x14ac:dyDescent="0.25">
      <c r="C1734" s="3">
        <v>409000</v>
      </c>
    </row>
    <row r="1735" spans="3:3" x14ac:dyDescent="0.25">
      <c r="C1735" s="3">
        <v>0</v>
      </c>
    </row>
    <row r="1736" spans="3:3" x14ac:dyDescent="0.25">
      <c r="C1736" s="3">
        <v>0</v>
      </c>
    </row>
    <row r="1737" spans="3:3" x14ac:dyDescent="0.25">
      <c r="C1737" s="3">
        <v>0</v>
      </c>
    </row>
    <row r="1738" spans="3:3" x14ac:dyDescent="0.25">
      <c r="C1738" s="3">
        <v>0</v>
      </c>
    </row>
    <row r="1739" spans="3:3" x14ac:dyDescent="0.25">
      <c r="C1739" s="3">
        <v>0</v>
      </c>
    </row>
    <row r="1740" spans="3:3" x14ac:dyDescent="0.25">
      <c r="C1740" s="3">
        <v>0</v>
      </c>
    </row>
    <row r="1741" spans="3:3" x14ac:dyDescent="0.25">
      <c r="C1741" s="3">
        <v>0</v>
      </c>
    </row>
    <row r="1742" spans="3:3" x14ac:dyDescent="0.25">
      <c r="C1742" s="3">
        <v>0</v>
      </c>
    </row>
    <row r="1743" spans="3:3" x14ac:dyDescent="0.25">
      <c r="C1743" s="3">
        <v>428000</v>
      </c>
    </row>
    <row r="1744" spans="3:3" x14ac:dyDescent="0.25">
      <c r="C1744" s="3">
        <v>0</v>
      </c>
    </row>
    <row r="1745" spans="3:3" x14ac:dyDescent="0.25">
      <c r="C1745" s="3">
        <v>380000</v>
      </c>
    </row>
    <row r="1746" spans="3:3" x14ac:dyDescent="0.25">
      <c r="C1746" s="3">
        <v>17800</v>
      </c>
    </row>
    <row r="1747" spans="3:3" x14ac:dyDescent="0.25">
      <c r="C1747" s="3">
        <v>65100</v>
      </c>
    </row>
    <row r="1748" spans="3:3" x14ac:dyDescent="0.25">
      <c r="C1748" s="3">
        <v>372000</v>
      </c>
    </row>
    <row r="1749" spans="3:3" x14ac:dyDescent="0.25">
      <c r="C1749" s="3">
        <v>566000</v>
      </c>
    </row>
    <row r="1750" spans="3:3" x14ac:dyDescent="0.25">
      <c r="C1750" s="3">
        <v>0</v>
      </c>
    </row>
    <row r="1751" spans="3:3" x14ac:dyDescent="0.25">
      <c r="C1751" s="3">
        <v>319000</v>
      </c>
    </row>
    <row r="1752" spans="3:3" x14ac:dyDescent="0.25">
      <c r="C1752" s="3">
        <v>224000</v>
      </c>
    </row>
    <row r="1753" spans="3:3" x14ac:dyDescent="0.25">
      <c r="C1753" s="3">
        <v>248000</v>
      </c>
    </row>
    <row r="1754" spans="3:3" x14ac:dyDescent="0.25">
      <c r="C1754" s="3">
        <v>213000</v>
      </c>
    </row>
    <row r="1755" spans="3:3" x14ac:dyDescent="0.25">
      <c r="C1755" s="3">
        <v>251000</v>
      </c>
    </row>
    <row r="1756" spans="3:3" x14ac:dyDescent="0.25">
      <c r="C1756" s="3">
        <v>381000</v>
      </c>
    </row>
    <row r="1757" spans="3:3" x14ac:dyDescent="0.25">
      <c r="C1757" s="3">
        <v>181000</v>
      </c>
    </row>
    <row r="1758" spans="3:3" x14ac:dyDescent="0.25">
      <c r="C1758" s="3">
        <v>291000</v>
      </c>
    </row>
    <row r="1759" spans="3:3" x14ac:dyDescent="0.25">
      <c r="C1759" s="3">
        <v>176000</v>
      </c>
    </row>
    <row r="1760" spans="3:3" x14ac:dyDescent="0.25">
      <c r="C1760" s="3">
        <v>278000</v>
      </c>
    </row>
    <row r="1761" spans="3:3" x14ac:dyDescent="0.25">
      <c r="C1761" s="3">
        <v>205000</v>
      </c>
    </row>
    <row r="1762" spans="3:3" x14ac:dyDescent="0.25">
      <c r="C1762" s="3">
        <v>288000</v>
      </c>
    </row>
    <row r="1763" spans="3:3" x14ac:dyDescent="0.25">
      <c r="C1763" s="3">
        <v>289000</v>
      </c>
    </row>
    <row r="1764" spans="3:3" x14ac:dyDescent="0.25">
      <c r="C1764" s="3">
        <v>308000</v>
      </c>
    </row>
    <row r="1765" spans="3:3" x14ac:dyDescent="0.25">
      <c r="C1765" s="3">
        <v>292000</v>
      </c>
    </row>
    <row r="1766" spans="3:3" x14ac:dyDescent="0.25">
      <c r="C1766" s="3">
        <v>0</v>
      </c>
    </row>
    <row r="1767" spans="3:3" x14ac:dyDescent="0.25">
      <c r="C1767" s="3">
        <v>341000</v>
      </c>
    </row>
    <row r="1768" spans="3:3" x14ac:dyDescent="0.25">
      <c r="C1768" s="3">
        <v>343000</v>
      </c>
    </row>
    <row r="1769" spans="3:3" x14ac:dyDescent="0.25">
      <c r="C1769" s="3">
        <v>352000</v>
      </c>
    </row>
    <row r="1770" spans="3:3" x14ac:dyDescent="0.25">
      <c r="C1770" s="3">
        <v>350000</v>
      </c>
    </row>
    <row r="1771" spans="3:3" x14ac:dyDescent="0.25">
      <c r="C1771" s="3">
        <v>337000</v>
      </c>
    </row>
    <row r="1772" spans="3:3" x14ac:dyDescent="0.25">
      <c r="C1772" s="3">
        <v>567000</v>
      </c>
    </row>
    <row r="1773" spans="3:3" x14ac:dyDescent="0.25">
      <c r="C1773" s="3">
        <v>660000</v>
      </c>
    </row>
    <row r="1774" spans="3:3" x14ac:dyDescent="0.25">
      <c r="C1774" s="3">
        <v>0</v>
      </c>
    </row>
    <row r="1775" spans="3:3" x14ac:dyDescent="0.25">
      <c r="C1775" s="3">
        <v>408000</v>
      </c>
    </row>
    <row r="1776" spans="3:3" x14ac:dyDescent="0.25">
      <c r="C1776" s="3">
        <v>423000</v>
      </c>
    </row>
    <row r="1777" spans="3:3" x14ac:dyDescent="0.25">
      <c r="C1777" s="3">
        <v>391000</v>
      </c>
    </row>
    <row r="1778" spans="3:3" x14ac:dyDescent="0.25">
      <c r="C1778" s="3">
        <v>384000</v>
      </c>
    </row>
    <row r="1779" spans="3:3" x14ac:dyDescent="0.25">
      <c r="C1779" s="3">
        <v>747000</v>
      </c>
    </row>
    <row r="1780" spans="3:3" x14ac:dyDescent="0.25">
      <c r="C1780" s="3">
        <v>249000</v>
      </c>
    </row>
    <row r="1781" spans="3:3" x14ac:dyDescent="0.25">
      <c r="C1781" s="3">
        <v>249000</v>
      </c>
    </row>
    <row r="1782" spans="3:3" x14ac:dyDescent="0.25">
      <c r="C1782" s="3">
        <v>210000</v>
      </c>
    </row>
    <row r="1783" spans="3:3" x14ac:dyDescent="0.25">
      <c r="C1783" s="3">
        <v>0</v>
      </c>
    </row>
    <row r="1784" spans="3:3" x14ac:dyDescent="0.25">
      <c r="C1784" s="3">
        <v>29900</v>
      </c>
    </row>
    <row r="1785" spans="3:3" x14ac:dyDescent="0.25">
      <c r="C1785" s="3">
        <v>251000</v>
      </c>
    </row>
    <row r="1786" spans="3:3" x14ac:dyDescent="0.25">
      <c r="C1786" s="3">
        <v>97800</v>
      </c>
    </row>
    <row r="1787" spans="3:3" x14ac:dyDescent="0.25">
      <c r="C1787" s="3">
        <v>465000</v>
      </c>
    </row>
    <row r="1788" spans="3:3" x14ac:dyDescent="0.25">
      <c r="C1788" s="3">
        <v>272000</v>
      </c>
    </row>
    <row r="1789" spans="3:3" x14ac:dyDescent="0.25">
      <c r="C1789" s="3">
        <v>238000</v>
      </c>
    </row>
    <row r="1790" spans="3:3" x14ac:dyDescent="0.25">
      <c r="C1790" s="3">
        <v>0</v>
      </c>
    </row>
    <row r="1791" spans="3:3" x14ac:dyDescent="0.25">
      <c r="C1791" s="3">
        <v>0</v>
      </c>
    </row>
    <row r="1792" spans="3:3" x14ac:dyDescent="0.25">
      <c r="C1792" s="3">
        <v>0</v>
      </c>
    </row>
    <row r="1793" spans="3:3" x14ac:dyDescent="0.25">
      <c r="C1793" s="3">
        <v>0</v>
      </c>
    </row>
    <row r="1794" spans="3:3" x14ac:dyDescent="0.25">
      <c r="C1794" s="3">
        <v>0</v>
      </c>
    </row>
    <row r="1795" spans="3:3" x14ac:dyDescent="0.25">
      <c r="C1795" s="3">
        <v>0</v>
      </c>
    </row>
    <row r="1796" spans="3:3" x14ac:dyDescent="0.25">
      <c r="C1796" s="3">
        <v>0</v>
      </c>
    </row>
    <row r="1797" spans="3:3" x14ac:dyDescent="0.25">
      <c r="C1797" s="3">
        <v>0</v>
      </c>
    </row>
    <row r="1798" spans="3:3" x14ac:dyDescent="0.25">
      <c r="C1798" s="3">
        <v>343000</v>
      </c>
    </row>
    <row r="1799" spans="3:3" x14ac:dyDescent="0.25">
      <c r="C1799" s="3">
        <v>441000</v>
      </c>
    </row>
    <row r="1800" spans="3:3" x14ac:dyDescent="0.25">
      <c r="C1800" s="3">
        <v>310000</v>
      </c>
    </row>
    <row r="1801" spans="3:3" x14ac:dyDescent="0.25">
      <c r="C1801" s="3">
        <v>412000</v>
      </c>
    </row>
    <row r="1802" spans="3:3" x14ac:dyDescent="0.25">
      <c r="C1802" s="3">
        <v>404000</v>
      </c>
    </row>
    <row r="1803" spans="3:3" x14ac:dyDescent="0.25">
      <c r="C1803" s="3">
        <v>991000</v>
      </c>
    </row>
    <row r="1804" spans="3:3" x14ac:dyDescent="0.25">
      <c r="C1804" s="3">
        <v>84600</v>
      </c>
    </row>
    <row r="1805" spans="3:3" x14ac:dyDescent="0.25">
      <c r="C1805" s="3">
        <v>0</v>
      </c>
    </row>
    <row r="1806" spans="3:3" x14ac:dyDescent="0.25">
      <c r="C1806" s="3">
        <v>0</v>
      </c>
    </row>
    <row r="1807" spans="3:3" x14ac:dyDescent="0.25">
      <c r="C1807" s="3">
        <v>0</v>
      </c>
    </row>
    <row r="1808" spans="3:3" x14ac:dyDescent="0.25">
      <c r="C1808" s="3">
        <v>0</v>
      </c>
    </row>
    <row r="1809" spans="3:3" x14ac:dyDescent="0.25">
      <c r="C1809" s="3">
        <v>0</v>
      </c>
    </row>
    <row r="1810" spans="3:3" x14ac:dyDescent="0.25">
      <c r="C1810" s="3">
        <v>0</v>
      </c>
    </row>
    <row r="1811" spans="3:3" x14ac:dyDescent="0.25">
      <c r="C1811" s="3">
        <v>0</v>
      </c>
    </row>
    <row r="1812" spans="3:3" x14ac:dyDescent="0.25">
      <c r="C1812" s="3">
        <v>0</v>
      </c>
    </row>
    <row r="1813" spans="3:3" x14ac:dyDescent="0.25">
      <c r="C1813" s="3">
        <v>0</v>
      </c>
    </row>
    <row r="1814" spans="3:3" x14ac:dyDescent="0.25">
      <c r="C1814" s="3">
        <v>0</v>
      </c>
    </row>
    <row r="1815" spans="3:3" x14ac:dyDescent="0.25">
      <c r="C1815" s="3">
        <v>0</v>
      </c>
    </row>
    <row r="1816" spans="3:3" x14ac:dyDescent="0.25">
      <c r="C1816" s="3">
        <v>0</v>
      </c>
    </row>
    <row r="1817" spans="3:3" x14ac:dyDescent="0.25">
      <c r="C1817" s="3">
        <v>12500</v>
      </c>
    </row>
    <row r="1818" spans="3:3" x14ac:dyDescent="0.25">
      <c r="C1818" s="3">
        <v>11200</v>
      </c>
    </row>
    <row r="1819" spans="3:3" x14ac:dyDescent="0.25">
      <c r="C1819" s="3">
        <v>0</v>
      </c>
    </row>
    <row r="1820" spans="3:3" x14ac:dyDescent="0.25">
      <c r="C1820" s="3">
        <v>0</v>
      </c>
    </row>
    <row r="1821" spans="3:3" x14ac:dyDescent="0.25">
      <c r="C1821" s="3">
        <v>0</v>
      </c>
    </row>
    <row r="1822" spans="3:3" x14ac:dyDescent="0.25">
      <c r="C1822" s="3">
        <v>462000</v>
      </c>
    </row>
    <row r="1823" spans="3:3" x14ac:dyDescent="0.25">
      <c r="C1823" s="3">
        <v>1060000</v>
      </c>
    </row>
    <row r="1824" spans="3:3" x14ac:dyDescent="0.25">
      <c r="C1824" s="3">
        <v>241000</v>
      </c>
    </row>
    <row r="1825" spans="3:3" x14ac:dyDescent="0.25">
      <c r="C1825" s="3">
        <v>0</v>
      </c>
    </row>
    <row r="1826" spans="3:3" x14ac:dyDescent="0.25">
      <c r="C1826" s="3">
        <v>0</v>
      </c>
    </row>
    <row r="1827" spans="3:3" x14ac:dyDescent="0.25">
      <c r="C1827" s="3">
        <v>596000</v>
      </c>
    </row>
    <row r="1828" spans="3:3" x14ac:dyDescent="0.25">
      <c r="C1828" s="3">
        <v>415000</v>
      </c>
    </row>
    <row r="1829" spans="3:3" x14ac:dyDescent="0.25">
      <c r="C1829" s="3">
        <v>313000</v>
      </c>
    </row>
    <row r="1830" spans="3:3" x14ac:dyDescent="0.25">
      <c r="C1830" s="3">
        <v>304000</v>
      </c>
    </row>
    <row r="1831" spans="3:3" x14ac:dyDescent="0.25">
      <c r="C1831" s="3">
        <v>342000</v>
      </c>
    </row>
    <row r="1832" spans="3:3" x14ac:dyDescent="0.25">
      <c r="C1832" s="3">
        <v>318000</v>
      </c>
    </row>
    <row r="1833" spans="3:3" x14ac:dyDescent="0.25">
      <c r="C1833" s="3">
        <v>763000</v>
      </c>
    </row>
    <row r="1834" spans="3:3" x14ac:dyDescent="0.25">
      <c r="C1834" s="3">
        <v>284000</v>
      </c>
    </row>
    <row r="1835" spans="3:3" x14ac:dyDescent="0.25">
      <c r="C1835" s="3">
        <v>201000</v>
      </c>
    </row>
    <row r="1836" spans="3:3" x14ac:dyDescent="0.25">
      <c r="C1836" s="3">
        <v>0</v>
      </c>
    </row>
    <row r="1837" spans="3:3" x14ac:dyDescent="0.25">
      <c r="C1837" s="3">
        <v>229000</v>
      </c>
    </row>
    <row r="1838" spans="3:3" x14ac:dyDescent="0.25">
      <c r="C1838" s="3">
        <v>269000</v>
      </c>
    </row>
    <row r="1839" spans="3:3" x14ac:dyDescent="0.25">
      <c r="C1839" s="3">
        <v>194000</v>
      </c>
    </row>
    <row r="1840" spans="3:3" x14ac:dyDescent="0.25">
      <c r="C1840" s="3">
        <v>184000</v>
      </c>
    </row>
    <row r="1841" spans="3:3" x14ac:dyDescent="0.25">
      <c r="C1841" s="3">
        <v>200000</v>
      </c>
    </row>
    <row r="1842" spans="3:3" x14ac:dyDescent="0.25">
      <c r="C1842" s="3">
        <v>292000</v>
      </c>
    </row>
    <row r="1843" spans="3:3" x14ac:dyDescent="0.25">
      <c r="C1843" s="3">
        <v>288000</v>
      </c>
    </row>
    <row r="1844" spans="3:3" x14ac:dyDescent="0.25">
      <c r="C1844" s="3">
        <v>305000</v>
      </c>
    </row>
    <row r="1845" spans="3:3" x14ac:dyDescent="0.25">
      <c r="C1845" s="3">
        <v>286000</v>
      </c>
    </row>
    <row r="1846" spans="3:3" x14ac:dyDescent="0.25">
      <c r="C1846" s="3">
        <v>144000</v>
      </c>
    </row>
    <row r="1847" spans="3:3" x14ac:dyDescent="0.25">
      <c r="C1847" s="3">
        <v>144000</v>
      </c>
    </row>
    <row r="1848" spans="3:3" x14ac:dyDescent="0.25">
      <c r="C1848" s="3">
        <v>173000</v>
      </c>
    </row>
    <row r="1849" spans="3:3" x14ac:dyDescent="0.25">
      <c r="C1849" s="3">
        <v>143000</v>
      </c>
    </row>
    <row r="1850" spans="3:3" x14ac:dyDescent="0.25">
      <c r="C1850" s="3">
        <v>161000</v>
      </c>
    </row>
    <row r="1851" spans="3:3" x14ac:dyDescent="0.25">
      <c r="C1851" s="3">
        <v>135000</v>
      </c>
    </row>
    <row r="1852" spans="3:3" x14ac:dyDescent="0.25">
      <c r="C1852" s="3">
        <v>285000</v>
      </c>
    </row>
    <row r="1853" spans="3:3" x14ac:dyDescent="0.25">
      <c r="C1853" s="3">
        <v>922000</v>
      </c>
    </row>
    <row r="1854" spans="3:3" x14ac:dyDescent="0.25">
      <c r="C1854" s="3">
        <v>291000</v>
      </c>
    </row>
    <row r="1855" spans="3:3" x14ac:dyDescent="0.25">
      <c r="C1855" s="3">
        <v>265000</v>
      </c>
    </row>
    <row r="1856" spans="3:3" x14ac:dyDescent="0.25">
      <c r="C1856" s="3">
        <v>262000</v>
      </c>
    </row>
    <row r="1857" spans="3:3" x14ac:dyDescent="0.25">
      <c r="C1857" s="3">
        <v>0</v>
      </c>
    </row>
    <row r="1858" spans="3:3" x14ac:dyDescent="0.25">
      <c r="C1858" s="3">
        <v>0</v>
      </c>
    </row>
    <row r="1859" spans="3:3" x14ac:dyDescent="0.25">
      <c r="C1859" s="3">
        <v>115000</v>
      </c>
    </row>
    <row r="1860" spans="3:3" x14ac:dyDescent="0.25">
      <c r="C1860" s="3">
        <v>115000</v>
      </c>
    </row>
    <row r="1861" spans="3:3" x14ac:dyDescent="0.25">
      <c r="C1861" s="3">
        <v>0</v>
      </c>
    </row>
    <row r="1862" spans="3:3" x14ac:dyDescent="0.25">
      <c r="C1862" s="3">
        <v>0</v>
      </c>
    </row>
    <row r="1863" spans="3:3" x14ac:dyDescent="0.25">
      <c r="C1863" s="3">
        <v>352000</v>
      </c>
    </row>
    <row r="1864" spans="3:3" x14ac:dyDescent="0.25">
      <c r="C1864" s="3">
        <v>457000</v>
      </c>
    </row>
    <row r="1865" spans="3:3" x14ac:dyDescent="0.25">
      <c r="C1865" s="3">
        <v>1590000</v>
      </c>
    </row>
    <row r="1866" spans="3:3" x14ac:dyDescent="0.25">
      <c r="C1866" s="3">
        <v>0</v>
      </c>
    </row>
    <row r="1867" spans="3:3" x14ac:dyDescent="0.25">
      <c r="C1867" s="3">
        <v>0</v>
      </c>
    </row>
    <row r="1868" spans="3:3" x14ac:dyDescent="0.25">
      <c r="C1868" s="3">
        <v>243000</v>
      </c>
    </row>
    <row r="1869" spans="3:3" x14ac:dyDescent="0.25">
      <c r="C1869" s="3">
        <v>230000</v>
      </c>
    </row>
    <row r="1870" spans="3:3" x14ac:dyDescent="0.25">
      <c r="C1870" s="3">
        <v>228000</v>
      </c>
    </row>
    <row r="1871" spans="3:3" x14ac:dyDescent="0.25">
      <c r="C1871" s="3">
        <v>181000</v>
      </c>
    </row>
    <row r="1872" spans="3:3" x14ac:dyDescent="0.25">
      <c r="C1872" s="3">
        <v>209000</v>
      </c>
    </row>
    <row r="1873" spans="3:3" x14ac:dyDescent="0.25">
      <c r="C1873" s="3">
        <v>211000</v>
      </c>
    </row>
    <row r="1874" spans="3:3" x14ac:dyDescent="0.25">
      <c r="C1874" s="3">
        <v>228000</v>
      </c>
    </row>
    <row r="1875" spans="3:3" x14ac:dyDescent="0.25">
      <c r="C1875" s="3">
        <v>207000</v>
      </c>
    </row>
    <row r="1876" spans="3:3" x14ac:dyDescent="0.25">
      <c r="C1876" s="3">
        <v>187000</v>
      </c>
    </row>
    <row r="1877" spans="3:3" x14ac:dyDescent="0.25">
      <c r="C1877" s="3">
        <v>200000</v>
      </c>
    </row>
    <row r="1878" spans="3:3" x14ac:dyDescent="0.25">
      <c r="C1878" s="3">
        <v>178000</v>
      </c>
    </row>
    <row r="1879" spans="3:3" x14ac:dyDescent="0.25">
      <c r="C1879" s="3">
        <v>182000</v>
      </c>
    </row>
    <row r="1880" spans="3:3" x14ac:dyDescent="0.25">
      <c r="C1880" s="3">
        <v>241000</v>
      </c>
    </row>
    <row r="1881" spans="3:3" x14ac:dyDescent="0.25">
      <c r="C1881" s="3">
        <v>212000</v>
      </c>
    </row>
    <row r="1882" spans="3:3" x14ac:dyDescent="0.25">
      <c r="C1882" s="3">
        <v>204000</v>
      </c>
    </row>
    <row r="1883" spans="3:3" x14ac:dyDescent="0.25">
      <c r="C1883" s="3">
        <v>182000</v>
      </c>
    </row>
    <row r="1884" spans="3:3" x14ac:dyDescent="0.25">
      <c r="C1884" s="3">
        <v>180000</v>
      </c>
    </row>
    <row r="1885" spans="3:3" x14ac:dyDescent="0.25">
      <c r="C1885" s="3">
        <v>164000</v>
      </c>
    </row>
    <row r="1886" spans="3:3" x14ac:dyDescent="0.25">
      <c r="C1886" s="3">
        <v>160000</v>
      </c>
    </row>
    <row r="1887" spans="3:3" x14ac:dyDescent="0.25">
      <c r="C1887" s="3">
        <v>271000</v>
      </c>
    </row>
    <row r="1888" spans="3:3" x14ac:dyDescent="0.25">
      <c r="C1888" s="3">
        <v>0</v>
      </c>
    </row>
    <row r="1889" spans="3:3" x14ac:dyDescent="0.25">
      <c r="C1889" s="3">
        <v>61400</v>
      </c>
    </row>
    <row r="1890" spans="3:3" x14ac:dyDescent="0.25">
      <c r="C1890" s="3">
        <v>55700</v>
      </c>
    </row>
    <row r="1891" spans="3:3" x14ac:dyDescent="0.25">
      <c r="C1891" s="3">
        <v>222000</v>
      </c>
    </row>
    <row r="1892" spans="3:3" x14ac:dyDescent="0.25">
      <c r="C1892" s="3">
        <v>0</v>
      </c>
    </row>
    <row r="1893" spans="3:3" x14ac:dyDescent="0.25">
      <c r="C1893" s="3">
        <v>0</v>
      </c>
    </row>
    <row r="1894" spans="3:3" x14ac:dyDescent="0.25">
      <c r="C1894" s="3">
        <v>0</v>
      </c>
    </row>
    <row r="1895" spans="3:3" x14ac:dyDescent="0.25">
      <c r="C1895" s="3">
        <v>0</v>
      </c>
    </row>
    <row r="1896" spans="3:3" x14ac:dyDescent="0.25">
      <c r="C1896" s="3">
        <v>0</v>
      </c>
    </row>
    <row r="1897" spans="3:3" x14ac:dyDescent="0.25">
      <c r="C1897" s="3">
        <v>0</v>
      </c>
    </row>
    <row r="1898" spans="3:3" x14ac:dyDescent="0.25">
      <c r="C1898" s="3">
        <v>0</v>
      </c>
    </row>
    <row r="1899" spans="3:3" x14ac:dyDescent="0.25">
      <c r="C1899" s="3">
        <v>0</v>
      </c>
    </row>
    <row r="1900" spans="3:3" x14ac:dyDescent="0.25">
      <c r="C1900" s="3">
        <v>0</v>
      </c>
    </row>
    <row r="1901" spans="3:3" x14ac:dyDescent="0.25">
      <c r="C1901" s="3">
        <v>0</v>
      </c>
    </row>
    <row r="1902" spans="3:3" x14ac:dyDescent="0.25">
      <c r="C1902" s="3">
        <v>0</v>
      </c>
    </row>
    <row r="1903" spans="3:3" x14ac:dyDescent="0.25">
      <c r="C1903" s="3">
        <v>0</v>
      </c>
    </row>
    <row r="1904" spans="3:3" x14ac:dyDescent="0.25">
      <c r="C1904" s="3">
        <v>869000</v>
      </c>
    </row>
    <row r="1905" spans="3:3" x14ac:dyDescent="0.25">
      <c r="C1905" s="3">
        <v>893000</v>
      </c>
    </row>
    <row r="1906" spans="3:3" x14ac:dyDescent="0.25">
      <c r="C1906" s="3">
        <v>840000</v>
      </c>
    </row>
    <row r="1907" spans="3:3" x14ac:dyDescent="0.25">
      <c r="C1907" s="3">
        <v>748000</v>
      </c>
    </row>
    <row r="1908" spans="3:3" x14ac:dyDescent="0.25">
      <c r="C1908" s="3">
        <v>893000</v>
      </c>
    </row>
    <row r="1909" spans="3:3" x14ac:dyDescent="0.25">
      <c r="C1909" s="3">
        <v>860000</v>
      </c>
    </row>
    <row r="1910" spans="3:3" x14ac:dyDescent="0.25">
      <c r="C1910" s="3">
        <v>735000</v>
      </c>
    </row>
    <row r="1911" spans="3:3" x14ac:dyDescent="0.25">
      <c r="C1911" s="3">
        <v>575000</v>
      </c>
    </row>
    <row r="1912" spans="3:3" x14ac:dyDescent="0.25">
      <c r="C1912" s="3">
        <v>456000</v>
      </c>
    </row>
    <row r="1913" spans="3:3" x14ac:dyDescent="0.25">
      <c r="C1913" s="3">
        <v>684000</v>
      </c>
    </row>
    <row r="1914" spans="3:3" x14ac:dyDescent="0.25">
      <c r="C1914" s="3">
        <v>575000</v>
      </c>
    </row>
    <row r="1915" spans="3:3" x14ac:dyDescent="0.25">
      <c r="C1915" s="3">
        <v>609000</v>
      </c>
    </row>
    <row r="1916" spans="3:3" x14ac:dyDescent="0.25">
      <c r="C1916" s="3">
        <v>582000</v>
      </c>
    </row>
    <row r="1917" spans="3:3" x14ac:dyDescent="0.25">
      <c r="C1917" s="3">
        <v>576000</v>
      </c>
    </row>
    <row r="1918" spans="3:3" x14ac:dyDescent="0.25">
      <c r="C1918" s="3">
        <v>520000</v>
      </c>
    </row>
    <row r="1919" spans="3:3" x14ac:dyDescent="0.25">
      <c r="C1919" s="3">
        <v>615000</v>
      </c>
    </row>
    <row r="1920" spans="3:3" x14ac:dyDescent="0.25">
      <c r="C1920" s="3">
        <v>547000</v>
      </c>
    </row>
    <row r="1921" spans="3:3" x14ac:dyDescent="0.25">
      <c r="C1921" s="3">
        <v>531000</v>
      </c>
    </row>
    <row r="1922" spans="3:3" x14ac:dyDescent="0.25">
      <c r="C1922" s="3">
        <v>609000</v>
      </c>
    </row>
    <row r="1923" spans="3:3" x14ac:dyDescent="0.25">
      <c r="C1923" s="3">
        <v>435000</v>
      </c>
    </row>
    <row r="1924" spans="3:3" x14ac:dyDescent="0.25">
      <c r="C1924" s="3">
        <v>0</v>
      </c>
    </row>
    <row r="1925" spans="3:3" x14ac:dyDescent="0.25">
      <c r="C1925" s="3">
        <v>0</v>
      </c>
    </row>
    <row r="1926" spans="3:3" x14ac:dyDescent="0.25">
      <c r="C1926" s="3">
        <v>0</v>
      </c>
    </row>
    <row r="1927" spans="3:3" x14ac:dyDescent="0.25">
      <c r="C1927" s="3">
        <v>0</v>
      </c>
    </row>
    <row r="1928" spans="3:3" x14ac:dyDescent="0.25">
      <c r="C1928" s="3">
        <v>0</v>
      </c>
    </row>
    <row r="1929" spans="3:3" x14ac:dyDescent="0.25">
      <c r="C1929" s="3">
        <v>0</v>
      </c>
    </row>
    <row r="1930" spans="3:3" x14ac:dyDescent="0.25">
      <c r="C1930" s="3">
        <v>0</v>
      </c>
    </row>
    <row r="1931" spans="3:3" x14ac:dyDescent="0.25">
      <c r="C1931" s="3">
        <v>0</v>
      </c>
    </row>
    <row r="1932" spans="3:3" x14ac:dyDescent="0.25">
      <c r="C1932" s="3">
        <v>0</v>
      </c>
    </row>
    <row r="1933" spans="3:3" x14ac:dyDescent="0.25">
      <c r="C1933" s="3">
        <v>0</v>
      </c>
    </row>
    <row r="1934" spans="3:3" x14ac:dyDescent="0.25">
      <c r="C1934" s="3">
        <v>182000</v>
      </c>
    </row>
    <row r="1935" spans="3:3" x14ac:dyDescent="0.25">
      <c r="C1935" s="3">
        <v>0</v>
      </c>
    </row>
    <row r="1936" spans="3:3" x14ac:dyDescent="0.25">
      <c r="C1936" s="3">
        <v>0</v>
      </c>
    </row>
    <row r="1937" spans="3:3" x14ac:dyDescent="0.25">
      <c r="C1937" s="3">
        <v>0</v>
      </c>
    </row>
    <row r="1938" spans="3:3" x14ac:dyDescent="0.25">
      <c r="C1938" s="3">
        <v>1810000</v>
      </c>
    </row>
    <row r="1939" spans="3:3" x14ac:dyDescent="0.25">
      <c r="C1939" s="3">
        <v>1810000</v>
      </c>
    </row>
    <row r="1940" spans="3:3" x14ac:dyDescent="0.25">
      <c r="C1940" s="3">
        <v>0</v>
      </c>
    </row>
    <row r="1941" spans="3:3" x14ac:dyDescent="0.25">
      <c r="C1941" s="3">
        <v>0</v>
      </c>
    </row>
    <row r="1942" spans="3:3" x14ac:dyDescent="0.25">
      <c r="C1942" s="3">
        <v>0</v>
      </c>
    </row>
    <row r="1943" spans="3:3" x14ac:dyDescent="0.25">
      <c r="C1943" s="3">
        <v>0</v>
      </c>
    </row>
    <row r="1944" spans="3:3" x14ac:dyDescent="0.25">
      <c r="C1944" s="3">
        <v>0</v>
      </c>
    </row>
    <row r="1945" spans="3:3" x14ac:dyDescent="0.25">
      <c r="C1945" s="3">
        <v>1030000</v>
      </c>
    </row>
    <row r="1946" spans="3:3" x14ac:dyDescent="0.25">
      <c r="C1946" s="3">
        <v>0</v>
      </c>
    </row>
    <row r="1947" spans="3:3" x14ac:dyDescent="0.25">
      <c r="C1947" s="3">
        <v>0</v>
      </c>
    </row>
    <row r="1948" spans="3:3" x14ac:dyDescent="0.25">
      <c r="C1948" s="3">
        <v>0</v>
      </c>
    </row>
    <row r="1949" spans="3:3" x14ac:dyDescent="0.25">
      <c r="C1949" s="3">
        <v>11400</v>
      </c>
    </row>
    <row r="1950" spans="3:3" x14ac:dyDescent="0.25">
      <c r="C1950" s="3">
        <v>0</v>
      </c>
    </row>
    <row r="1951" spans="3:3" x14ac:dyDescent="0.25">
      <c r="C1951" s="3">
        <v>0</v>
      </c>
    </row>
    <row r="1952" spans="3:3" x14ac:dyDescent="0.25">
      <c r="C1952" s="3">
        <v>0</v>
      </c>
    </row>
    <row r="1953" spans="3:3" x14ac:dyDescent="0.25">
      <c r="C1953" s="3">
        <v>0</v>
      </c>
    </row>
    <row r="1954" spans="3:3" x14ac:dyDescent="0.25">
      <c r="C1954" s="3">
        <v>0</v>
      </c>
    </row>
    <row r="1955" spans="3:3" x14ac:dyDescent="0.25">
      <c r="C1955" s="3">
        <v>63100</v>
      </c>
    </row>
    <row r="1956" spans="3:3" x14ac:dyDescent="0.25">
      <c r="C1956" s="3">
        <v>69300</v>
      </c>
    </row>
    <row r="1957" spans="3:3" x14ac:dyDescent="0.25">
      <c r="C1957" s="3">
        <v>0</v>
      </c>
    </row>
    <row r="1958" spans="3:3" x14ac:dyDescent="0.25">
      <c r="C1958" s="3">
        <v>22700</v>
      </c>
    </row>
    <row r="1959" spans="3:3" x14ac:dyDescent="0.25">
      <c r="C1959" s="3">
        <v>69000</v>
      </c>
    </row>
    <row r="1960" spans="3:3" x14ac:dyDescent="0.25">
      <c r="C1960" s="3">
        <v>159000</v>
      </c>
    </row>
    <row r="1961" spans="3:3" x14ac:dyDescent="0.25">
      <c r="C1961" s="3">
        <v>156000</v>
      </c>
    </row>
    <row r="1962" spans="3:3" x14ac:dyDescent="0.25">
      <c r="C1962" s="3">
        <v>0</v>
      </c>
    </row>
    <row r="1963" spans="3:3" x14ac:dyDescent="0.25">
      <c r="C1963" s="3">
        <v>14300</v>
      </c>
    </row>
    <row r="1964" spans="3:3" x14ac:dyDescent="0.25">
      <c r="C1964" s="3">
        <v>0</v>
      </c>
    </row>
    <row r="1965" spans="3:3" x14ac:dyDescent="0.25">
      <c r="C1965" s="3">
        <v>0</v>
      </c>
    </row>
    <row r="1966" spans="3:3" x14ac:dyDescent="0.25">
      <c r="C1966" s="3">
        <v>0</v>
      </c>
    </row>
    <row r="1967" spans="3:3" x14ac:dyDescent="0.25">
      <c r="C1967" s="3">
        <v>0</v>
      </c>
    </row>
    <row r="1968" spans="3:3" x14ac:dyDescent="0.25">
      <c r="C1968" s="3">
        <v>0</v>
      </c>
    </row>
    <row r="1969" spans="3:3" x14ac:dyDescent="0.25">
      <c r="C1969" s="3">
        <v>0</v>
      </c>
    </row>
    <row r="1970" spans="3:3" x14ac:dyDescent="0.25">
      <c r="C1970" s="3">
        <v>0</v>
      </c>
    </row>
    <row r="1971" spans="3:3" x14ac:dyDescent="0.25">
      <c r="C1971" s="3">
        <v>0</v>
      </c>
    </row>
    <row r="1972" spans="3:3" x14ac:dyDescent="0.25">
      <c r="C1972" s="3">
        <v>0</v>
      </c>
    </row>
    <row r="1973" spans="3:3" x14ac:dyDescent="0.25">
      <c r="C1973" s="3">
        <v>7660</v>
      </c>
    </row>
    <row r="1974" spans="3:3" x14ac:dyDescent="0.25">
      <c r="C1974" s="3">
        <v>0</v>
      </c>
    </row>
    <row r="1975" spans="3:3" x14ac:dyDescent="0.25">
      <c r="C1975" s="3">
        <v>0</v>
      </c>
    </row>
    <row r="1976" spans="3:3" x14ac:dyDescent="0.25">
      <c r="C1976" s="3">
        <v>0</v>
      </c>
    </row>
    <row r="1977" spans="3:3" x14ac:dyDescent="0.25">
      <c r="C1977" s="3">
        <v>0</v>
      </c>
    </row>
    <row r="1978" spans="3:3" x14ac:dyDescent="0.25">
      <c r="C1978" s="3">
        <v>163000</v>
      </c>
    </row>
    <row r="1979" spans="3:3" x14ac:dyDescent="0.25">
      <c r="C1979" s="3">
        <v>0</v>
      </c>
    </row>
    <row r="1980" spans="3:3" x14ac:dyDescent="0.25">
      <c r="C1980" s="3">
        <v>111000</v>
      </c>
    </row>
    <row r="1981" spans="3:3" x14ac:dyDescent="0.25">
      <c r="C1981" s="3">
        <v>177000</v>
      </c>
    </row>
    <row r="1982" spans="3:3" x14ac:dyDescent="0.25">
      <c r="C1982" s="3">
        <v>488000</v>
      </c>
    </row>
    <row r="1983" spans="3:3" x14ac:dyDescent="0.25">
      <c r="C1983" s="3">
        <v>450000</v>
      </c>
    </row>
    <row r="1984" spans="3:3" x14ac:dyDescent="0.25">
      <c r="C1984" s="3">
        <v>488000</v>
      </c>
    </row>
    <row r="1985" spans="3:3" x14ac:dyDescent="0.25">
      <c r="C1985" s="3">
        <v>0</v>
      </c>
    </row>
    <row r="1986" spans="3:3" x14ac:dyDescent="0.25">
      <c r="C1986" s="3">
        <v>494000</v>
      </c>
    </row>
    <row r="1987" spans="3:3" x14ac:dyDescent="0.25">
      <c r="C1987" s="3">
        <v>774000</v>
      </c>
    </row>
    <row r="1988" spans="3:3" x14ac:dyDescent="0.25">
      <c r="C1988" s="3">
        <v>917000</v>
      </c>
    </row>
    <row r="1989" spans="3:3" x14ac:dyDescent="0.25">
      <c r="C1989" s="3">
        <v>10400000</v>
      </c>
    </row>
    <row r="1990" spans="3:3" x14ac:dyDescent="0.25">
      <c r="C1990" s="3">
        <v>0</v>
      </c>
    </row>
    <row r="1991" spans="3:3" x14ac:dyDescent="0.25">
      <c r="C1991" s="3">
        <v>0</v>
      </c>
    </row>
    <row r="1992" spans="3:3" x14ac:dyDescent="0.25">
      <c r="C1992" s="3">
        <v>0</v>
      </c>
    </row>
    <row r="1993" spans="3:3" x14ac:dyDescent="0.25">
      <c r="C1993" s="3">
        <v>0</v>
      </c>
    </row>
    <row r="1994" spans="3:3" x14ac:dyDescent="0.25">
      <c r="C1994" s="3">
        <v>0</v>
      </c>
    </row>
    <row r="1995" spans="3:3" x14ac:dyDescent="0.25">
      <c r="C1995" s="3">
        <v>0</v>
      </c>
    </row>
    <row r="1996" spans="3:3" x14ac:dyDescent="0.25">
      <c r="C1996" s="3">
        <v>0</v>
      </c>
    </row>
    <row r="1997" spans="3:3" x14ac:dyDescent="0.25">
      <c r="C1997" s="3">
        <v>0</v>
      </c>
    </row>
    <row r="1998" spans="3:3" x14ac:dyDescent="0.25">
      <c r="C1998" s="3">
        <v>0</v>
      </c>
    </row>
    <row r="1999" spans="3:3" x14ac:dyDescent="0.25">
      <c r="C1999" s="3">
        <v>157000</v>
      </c>
    </row>
    <row r="2000" spans="3:3" x14ac:dyDescent="0.25">
      <c r="C2000" s="3">
        <v>0</v>
      </c>
    </row>
    <row r="2001" spans="3:3" x14ac:dyDescent="0.25">
      <c r="C2001" s="3">
        <v>20400</v>
      </c>
    </row>
    <row r="2002" spans="3:3" x14ac:dyDescent="0.25">
      <c r="C2002" s="3">
        <v>18200</v>
      </c>
    </row>
    <row r="2003" spans="3:3" x14ac:dyDescent="0.25">
      <c r="C2003" s="3">
        <v>35900</v>
      </c>
    </row>
    <row r="2004" spans="3:3" x14ac:dyDescent="0.25">
      <c r="C2004" s="3">
        <v>0</v>
      </c>
    </row>
    <row r="2005" spans="3:3" x14ac:dyDescent="0.25">
      <c r="C2005" s="3">
        <v>2140000</v>
      </c>
    </row>
    <row r="2006" spans="3:3" x14ac:dyDescent="0.25">
      <c r="C2006" s="3">
        <v>217000</v>
      </c>
    </row>
    <row r="2007" spans="3:3" x14ac:dyDescent="0.25">
      <c r="C2007" s="3">
        <v>189000</v>
      </c>
    </row>
    <row r="2008" spans="3:3" x14ac:dyDescent="0.25">
      <c r="C2008" s="3">
        <v>305000</v>
      </c>
    </row>
    <row r="2009" spans="3:3" x14ac:dyDescent="0.25">
      <c r="C2009" s="3">
        <v>226000</v>
      </c>
    </row>
    <row r="2010" spans="3:3" x14ac:dyDescent="0.25">
      <c r="C2010" s="3">
        <v>377000</v>
      </c>
    </row>
    <row r="2011" spans="3:3" x14ac:dyDescent="0.25">
      <c r="C2011" s="3">
        <v>190000</v>
      </c>
    </row>
    <row r="2012" spans="3:3" x14ac:dyDescent="0.25">
      <c r="C2012" s="3">
        <v>250000</v>
      </c>
    </row>
    <row r="2013" spans="3:3" x14ac:dyDescent="0.25">
      <c r="C2013" s="3">
        <v>281000</v>
      </c>
    </row>
    <row r="2014" spans="3:3" x14ac:dyDescent="0.25">
      <c r="C2014" s="3">
        <v>394000</v>
      </c>
    </row>
    <row r="2015" spans="3:3" x14ac:dyDescent="0.25">
      <c r="C2015" s="3">
        <v>214000</v>
      </c>
    </row>
    <row r="2016" spans="3:3" x14ac:dyDescent="0.25">
      <c r="C2016" s="3">
        <v>305000</v>
      </c>
    </row>
    <row r="2017" spans="3:3" x14ac:dyDescent="0.25">
      <c r="C2017" s="3">
        <v>314000</v>
      </c>
    </row>
    <row r="2018" spans="3:3" x14ac:dyDescent="0.25">
      <c r="C2018" s="3">
        <v>0</v>
      </c>
    </row>
    <row r="2019" spans="3:3" x14ac:dyDescent="0.25">
      <c r="C2019" s="3">
        <v>497000</v>
      </c>
    </row>
    <row r="2020" spans="3:3" x14ac:dyDescent="0.25">
      <c r="C2020" s="3">
        <v>336000</v>
      </c>
    </row>
    <row r="2021" spans="3:3" x14ac:dyDescent="0.25">
      <c r="C2021" s="3">
        <v>346000</v>
      </c>
    </row>
    <row r="2022" spans="3:3" x14ac:dyDescent="0.25">
      <c r="C2022" s="3">
        <v>303000</v>
      </c>
    </row>
    <row r="2023" spans="3:3" x14ac:dyDescent="0.25">
      <c r="C2023" s="3">
        <v>288000</v>
      </c>
    </row>
    <row r="2024" spans="3:3" x14ac:dyDescent="0.25">
      <c r="C2024" s="3">
        <v>220000</v>
      </c>
    </row>
    <row r="2025" spans="3:3" x14ac:dyDescent="0.25">
      <c r="C2025" s="3">
        <v>264000</v>
      </c>
    </row>
    <row r="2026" spans="3:3" x14ac:dyDescent="0.25">
      <c r="C2026" s="3">
        <v>220000</v>
      </c>
    </row>
    <row r="2027" spans="3:3" x14ac:dyDescent="0.25">
      <c r="C2027" s="3">
        <v>217000</v>
      </c>
    </row>
    <row r="2028" spans="3:3" x14ac:dyDescent="0.25">
      <c r="C2028" s="3">
        <v>230000</v>
      </c>
    </row>
    <row r="2029" spans="3:3" x14ac:dyDescent="0.25">
      <c r="C2029" s="3">
        <v>216000</v>
      </c>
    </row>
    <row r="2030" spans="3:3" x14ac:dyDescent="0.25">
      <c r="C2030" s="3">
        <v>209000</v>
      </c>
    </row>
    <row r="2031" spans="3:3" x14ac:dyDescent="0.25">
      <c r="C2031" s="3">
        <v>17100</v>
      </c>
    </row>
    <row r="2032" spans="3:3" x14ac:dyDescent="0.25">
      <c r="C2032" s="3">
        <v>0</v>
      </c>
    </row>
    <row r="2033" spans="3:3" x14ac:dyDescent="0.25">
      <c r="C2033" s="3">
        <v>0</v>
      </c>
    </row>
    <row r="2034" spans="3:3" x14ac:dyDescent="0.25">
      <c r="C2034" s="3">
        <v>0</v>
      </c>
    </row>
    <row r="2035" spans="3:3" x14ac:dyDescent="0.25">
      <c r="C2035" s="3">
        <v>0</v>
      </c>
    </row>
    <row r="2036" spans="3:3" x14ac:dyDescent="0.25">
      <c r="C2036" s="3">
        <v>0</v>
      </c>
    </row>
    <row r="2037" spans="3:3" x14ac:dyDescent="0.25">
      <c r="C2037" s="3">
        <v>0</v>
      </c>
    </row>
    <row r="2038" spans="3:3" x14ac:dyDescent="0.25">
      <c r="C2038" s="3">
        <v>0</v>
      </c>
    </row>
    <row r="2039" spans="3:3" x14ac:dyDescent="0.25">
      <c r="C2039" s="3">
        <v>0</v>
      </c>
    </row>
    <row r="2040" spans="3:3" x14ac:dyDescent="0.25">
      <c r="C2040" s="3">
        <v>0</v>
      </c>
    </row>
    <row r="2041" spans="3:3" x14ac:dyDescent="0.25">
      <c r="C2041" s="3">
        <v>0</v>
      </c>
    </row>
    <row r="2042" spans="3:3" x14ac:dyDescent="0.25">
      <c r="C2042" s="3">
        <v>0</v>
      </c>
    </row>
    <row r="2043" spans="3:3" x14ac:dyDescent="0.25">
      <c r="C2043" s="3">
        <v>17800</v>
      </c>
    </row>
    <row r="2044" spans="3:3" x14ac:dyDescent="0.25">
      <c r="C2044" s="3">
        <v>0</v>
      </c>
    </row>
    <row r="2045" spans="3:3" x14ac:dyDescent="0.25">
      <c r="C2045" s="3">
        <v>250000</v>
      </c>
    </row>
    <row r="2046" spans="3:3" x14ac:dyDescent="0.25">
      <c r="C2046" s="3">
        <v>0</v>
      </c>
    </row>
    <row r="2047" spans="3:3" x14ac:dyDescent="0.25">
      <c r="C2047" s="3">
        <v>0</v>
      </c>
    </row>
    <row r="2048" spans="3:3" x14ac:dyDescent="0.25">
      <c r="C2048" s="3">
        <v>0</v>
      </c>
    </row>
    <row r="2049" spans="3:3" x14ac:dyDescent="0.25">
      <c r="C2049" s="3">
        <v>0</v>
      </c>
    </row>
    <row r="2050" spans="3:3" x14ac:dyDescent="0.25">
      <c r="C2050" s="3">
        <v>0</v>
      </c>
    </row>
    <row r="2051" spans="3:3" x14ac:dyDescent="0.25">
      <c r="C2051" s="3">
        <v>2870000</v>
      </c>
    </row>
    <row r="2052" spans="3:3" x14ac:dyDescent="0.25">
      <c r="C2052" s="3">
        <v>258000</v>
      </c>
    </row>
    <row r="2053" spans="3:3" x14ac:dyDescent="0.25">
      <c r="C2053" s="3">
        <v>192000</v>
      </c>
    </row>
    <row r="2054" spans="3:3" x14ac:dyDescent="0.25">
      <c r="C2054" s="3">
        <v>262000</v>
      </c>
    </row>
    <row r="2055" spans="3:3" x14ac:dyDescent="0.25">
      <c r="C2055" s="3">
        <v>248000</v>
      </c>
    </row>
    <row r="2056" spans="3:3" x14ac:dyDescent="0.25">
      <c r="C2056" s="3">
        <v>246000</v>
      </c>
    </row>
    <row r="2057" spans="3:3" x14ac:dyDescent="0.25">
      <c r="C2057" s="3">
        <v>177000</v>
      </c>
    </row>
    <row r="2058" spans="3:3" x14ac:dyDescent="0.25">
      <c r="C2058" s="3">
        <v>254000</v>
      </c>
    </row>
    <row r="2059" spans="3:3" x14ac:dyDescent="0.25">
      <c r="C2059" s="3">
        <v>177000</v>
      </c>
    </row>
    <row r="2060" spans="3:3" x14ac:dyDescent="0.25">
      <c r="C2060" s="3">
        <v>262000</v>
      </c>
    </row>
    <row r="2061" spans="3:3" x14ac:dyDescent="0.25">
      <c r="C2061" s="3">
        <v>195000</v>
      </c>
    </row>
    <row r="2062" spans="3:3" x14ac:dyDescent="0.25">
      <c r="C2062" s="3">
        <v>254000</v>
      </c>
    </row>
    <row r="2063" spans="3:3" x14ac:dyDescent="0.25">
      <c r="C2063" s="3">
        <v>171000</v>
      </c>
    </row>
    <row r="2064" spans="3:3" x14ac:dyDescent="0.25">
      <c r="C2064" s="3">
        <v>212000</v>
      </c>
    </row>
    <row r="2065" spans="3:3" x14ac:dyDescent="0.25">
      <c r="C2065" s="3">
        <v>0</v>
      </c>
    </row>
    <row r="2066" spans="3:3" x14ac:dyDescent="0.25">
      <c r="C2066" s="3">
        <v>1060000</v>
      </c>
    </row>
    <row r="2067" spans="3:3" x14ac:dyDescent="0.25">
      <c r="C2067" s="3">
        <v>0</v>
      </c>
    </row>
    <row r="2068" spans="3:3" x14ac:dyDescent="0.25">
      <c r="C2068" s="3">
        <v>81000</v>
      </c>
    </row>
    <row r="2069" spans="3:3" x14ac:dyDescent="0.25">
      <c r="C2069" s="3">
        <v>82400</v>
      </c>
    </row>
    <row r="2070" spans="3:3" x14ac:dyDescent="0.25">
      <c r="C2070" s="3">
        <v>0</v>
      </c>
    </row>
    <row r="2071" spans="3:3" x14ac:dyDescent="0.25">
      <c r="C2071" s="3">
        <v>0</v>
      </c>
    </row>
    <row r="2072" spans="3:3" x14ac:dyDescent="0.25">
      <c r="C2072" s="3">
        <v>0</v>
      </c>
    </row>
    <row r="2073" spans="3:3" x14ac:dyDescent="0.25">
      <c r="C2073" s="3">
        <v>61600</v>
      </c>
    </row>
    <row r="2074" spans="3:3" x14ac:dyDescent="0.25">
      <c r="C2074" s="3">
        <v>0</v>
      </c>
    </row>
    <row r="2075" spans="3:3" x14ac:dyDescent="0.25">
      <c r="C2075" s="3">
        <v>0</v>
      </c>
    </row>
    <row r="2076" spans="3:3" x14ac:dyDescent="0.25">
      <c r="C2076" s="3">
        <v>0</v>
      </c>
    </row>
    <row r="2077" spans="3:3" x14ac:dyDescent="0.25">
      <c r="C2077" s="3">
        <v>0</v>
      </c>
    </row>
    <row r="2078" spans="3:3" x14ac:dyDescent="0.25">
      <c r="C2078" s="3">
        <v>0</v>
      </c>
    </row>
    <row r="2079" spans="3:3" x14ac:dyDescent="0.25">
      <c r="C2079" s="3">
        <v>0</v>
      </c>
    </row>
    <row r="2080" spans="3:3" x14ac:dyDescent="0.25">
      <c r="C2080" s="3">
        <v>0</v>
      </c>
    </row>
    <row r="2081" spans="3:3" x14ac:dyDescent="0.25">
      <c r="C2081" s="3">
        <v>0</v>
      </c>
    </row>
    <row r="2082" spans="3:3" x14ac:dyDescent="0.25">
      <c r="C2082" s="3">
        <v>0</v>
      </c>
    </row>
    <row r="2083" spans="3:3" x14ac:dyDescent="0.25">
      <c r="C2083" s="3">
        <v>0</v>
      </c>
    </row>
    <row r="2084" spans="3:3" x14ac:dyDescent="0.25">
      <c r="C2084" s="3">
        <v>0</v>
      </c>
    </row>
    <row r="2085" spans="3:3" x14ac:dyDescent="0.25">
      <c r="C2085" s="3">
        <v>71500</v>
      </c>
    </row>
    <row r="2086" spans="3:3" x14ac:dyDescent="0.25">
      <c r="C2086" s="3">
        <v>357000</v>
      </c>
    </row>
    <row r="2087" spans="3:3" x14ac:dyDescent="0.25">
      <c r="C2087" s="3">
        <v>311000</v>
      </c>
    </row>
    <row r="2088" spans="3:3" x14ac:dyDescent="0.25">
      <c r="C2088" s="3">
        <v>372000</v>
      </c>
    </row>
    <row r="2089" spans="3:3" x14ac:dyDescent="0.25">
      <c r="C2089" s="3">
        <v>372000</v>
      </c>
    </row>
    <row r="2090" spans="3:3" x14ac:dyDescent="0.25">
      <c r="C2090" s="3">
        <v>297000</v>
      </c>
    </row>
    <row r="2091" spans="3:3" x14ac:dyDescent="0.25">
      <c r="C2091" s="3">
        <v>252000</v>
      </c>
    </row>
    <row r="2092" spans="3:3" x14ac:dyDescent="0.25">
      <c r="C2092" s="3">
        <v>309000</v>
      </c>
    </row>
    <row r="2093" spans="3:3" x14ac:dyDescent="0.25">
      <c r="C2093" s="3">
        <v>2870000</v>
      </c>
    </row>
    <row r="2094" spans="3:3" x14ac:dyDescent="0.25">
      <c r="C2094" s="3">
        <v>58400</v>
      </c>
    </row>
    <row r="2095" spans="3:3" x14ac:dyDescent="0.25">
      <c r="C2095" s="3">
        <v>261000</v>
      </c>
    </row>
    <row r="2096" spans="3:3" x14ac:dyDescent="0.25">
      <c r="C2096" s="3">
        <v>0</v>
      </c>
    </row>
    <row r="2097" spans="3:3" x14ac:dyDescent="0.25">
      <c r="C2097" s="3">
        <v>246000</v>
      </c>
    </row>
    <row r="2098" spans="3:3" x14ac:dyDescent="0.25">
      <c r="C2098" s="3">
        <v>3770000</v>
      </c>
    </row>
    <row r="2099" spans="3:3" x14ac:dyDescent="0.25">
      <c r="C2099" s="3">
        <v>269000</v>
      </c>
    </row>
    <row r="2100" spans="3:3" x14ac:dyDescent="0.25">
      <c r="C2100" s="3">
        <v>624000</v>
      </c>
    </row>
    <row r="2101" spans="3:3" x14ac:dyDescent="0.25">
      <c r="C2101" s="3">
        <v>0</v>
      </c>
    </row>
    <row r="2102" spans="3:3" x14ac:dyDescent="0.25">
      <c r="C2102" s="3">
        <v>0</v>
      </c>
    </row>
    <row r="2103" spans="3:3" x14ac:dyDescent="0.25">
      <c r="C2103" s="3">
        <v>0</v>
      </c>
    </row>
    <row r="2104" spans="3:3" x14ac:dyDescent="0.25">
      <c r="C2104" s="3">
        <v>285000</v>
      </c>
    </row>
    <row r="2105" spans="3:3" x14ac:dyDescent="0.25">
      <c r="C2105" s="3">
        <v>0</v>
      </c>
    </row>
    <row r="2106" spans="3:3" x14ac:dyDescent="0.25">
      <c r="C2106" s="3">
        <v>0</v>
      </c>
    </row>
    <row r="2107" spans="3:3" x14ac:dyDescent="0.25">
      <c r="C2107" s="3">
        <v>255000</v>
      </c>
    </row>
    <row r="2108" spans="3:3" x14ac:dyDescent="0.25">
      <c r="C2108" s="3">
        <v>272000</v>
      </c>
    </row>
    <row r="2109" spans="3:3" x14ac:dyDescent="0.25">
      <c r="C2109" s="3">
        <v>2870000</v>
      </c>
    </row>
    <row r="2110" spans="3:3" x14ac:dyDescent="0.25">
      <c r="C2110" s="3">
        <v>322000</v>
      </c>
    </row>
    <row r="2111" spans="3:3" x14ac:dyDescent="0.25">
      <c r="C2111" s="3">
        <v>1670000</v>
      </c>
    </row>
    <row r="2112" spans="3:3" x14ac:dyDescent="0.25">
      <c r="C2112" s="3">
        <v>893000</v>
      </c>
    </row>
    <row r="2113" spans="3:3" x14ac:dyDescent="0.25">
      <c r="C2113" s="3">
        <v>374000</v>
      </c>
    </row>
    <row r="2114" spans="3:3" x14ac:dyDescent="0.25">
      <c r="C2114" s="3">
        <v>0</v>
      </c>
    </row>
    <row r="2115" spans="3:3" x14ac:dyDescent="0.25">
      <c r="C2115" s="3">
        <v>0</v>
      </c>
    </row>
    <row r="2116" spans="3:3" x14ac:dyDescent="0.25">
      <c r="C2116" s="3">
        <v>0</v>
      </c>
    </row>
    <row r="2117" spans="3:3" x14ac:dyDescent="0.25">
      <c r="C2117" s="3">
        <v>0</v>
      </c>
    </row>
    <row r="2118" spans="3:3" x14ac:dyDescent="0.25">
      <c r="C2118" s="3">
        <v>0</v>
      </c>
    </row>
    <row r="2119" spans="3:3" x14ac:dyDescent="0.25">
      <c r="C2119" s="3">
        <v>2260000</v>
      </c>
    </row>
    <row r="2120" spans="3:3" x14ac:dyDescent="0.25">
      <c r="C2120" s="3">
        <v>0</v>
      </c>
    </row>
    <row r="2121" spans="3:3" x14ac:dyDescent="0.25">
      <c r="C2121" s="3">
        <v>213000</v>
      </c>
    </row>
    <row r="2122" spans="3:3" x14ac:dyDescent="0.25">
      <c r="C2122" s="3">
        <v>315000</v>
      </c>
    </row>
    <row r="2123" spans="3:3" x14ac:dyDescent="0.25">
      <c r="C2123" s="3">
        <v>0</v>
      </c>
    </row>
    <row r="2124" spans="3:3" x14ac:dyDescent="0.25">
      <c r="C2124" s="3">
        <v>0</v>
      </c>
    </row>
    <row r="2125" spans="3:3" x14ac:dyDescent="0.25">
      <c r="C2125" s="3">
        <v>0</v>
      </c>
    </row>
    <row r="2126" spans="3:3" x14ac:dyDescent="0.25">
      <c r="C2126" s="3">
        <v>0</v>
      </c>
    </row>
    <row r="2127" spans="3:3" x14ac:dyDescent="0.25">
      <c r="C2127" s="3">
        <v>0</v>
      </c>
    </row>
    <row r="2128" spans="3:3" x14ac:dyDescent="0.25">
      <c r="C2128" s="3">
        <v>13000000</v>
      </c>
    </row>
    <row r="2129" spans="3:3" x14ac:dyDescent="0.25">
      <c r="C2129" s="3">
        <v>16700000</v>
      </c>
    </row>
    <row r="2130" spans="3:3" x14ac:dyDescent="0.25">
      <c r="C2130" s="3">
        <v>14900000</v>
      </c>
    </row>
    <row r="2131" spans="3:3" x14ac:dyDescent="0.25">
      <c r="C2131" s="3">
        <v>14000000</v>
      </c>
    </row>
    <row r="2132" spans="3:3" x14ac:dyDescent="0.25">
      <c r="C2132" s="3">
        <v>13500000</v>
      </c>
    </row>
    <row r="2133" spans="3:3" x14ac:dyDescent="0.25">
      <c r="C2133" s="3">
        <v>14100000</v>
      </c>
    </row>
    <row r="2134" spans="3:3" x14ac:dyDescent="0.25">
      <c r="C2134" s="3">
        <v>15900000</v>
      </c>
    </row>
    <row r="2135" spans="3:3" x14ac:dyDescent="0.25">
      <c r="C2135" s="3">
        <v>12500000</v>
      </c>
    </row>
    <row r="2136" spans="3:3" x14ac:dyDescent="0.25">
      <c r="C2136" s="3">
        <v>14800000</v>
      </c>
    </row>
    <row r="2137" spans="3:3" x14ac:dyDescent="0.25">
      <c r="C2137" s="3">
        <v>13200000</v>
      </c>
    </row>
    <row r="2138" spans="3:3" x14ac:dyDescent="0.25">
      <c r="C2138" s="3">
        <v>223000</v>
      </c>
    </row>
    <row r="2139" spans="3:3" x14ac:dyDescent="0.25">
      <c r="C2139" s="3">
        <v>0</v>
      </c>
    </row>
    <row r="2140" spans="3:3" x14ac:dyDescent="0.25">
      <c r="C2140" s="3">
        <v>686000</v>
      </c>
    </row>
    <row r="2141" spans="3:3" x14ac:dyDescent="0.25">
      <c r="C2141" s="3">
        <v>0</v>
      </c>
    </row>
    <row r="2142" spans="3:3" x14ac:dyDescent="0.25">
      <c r="C2142" s="3">
        <v>0</v>
      </c>
    </row>
    <row r="2143" spans="3:3" x14ac:dyDescent="0.25">
      <c r="C2143" s="3">
        <v>0</v>
      </c>
    </row>
    <row r="2144" spans="3:3" x14ac:dyDescent="0.25">
      <c r="C2144" s="3">
        <v>0</v>
      </c>
    </row>
    <row r="2145" spans="3:3" x14ac:dyDescent="0.25">
      <c r="C2145" s="3">
        <v>0</v>
      </c>
    </row>
    <row r="2146" spans="3:3" x14ac:dyDescent="0.25">
      <c r="C2146" s="3">
        <v>219000</v>
      </c>
    </row>
    <row r="2147" spans="3:3" x14ac:dyDescent="0.25">
      <c r="C2147" s="3">
        <v>540000</v>
      </c>
    </row>
    <row r="2148" spans="3:3" x14ac:dyDescent="0.25">
      <c r="C2148" s="3">
        <v>196000</v>
      </c>
    </row>
    <row r="2149" spans="3:3" x14ac:dyDescent="0.25">
      <c r="C2149" s="3">
        <v>0</v>
      </c>
    </row>
    <row r="2150" spans="3:3" x14ac:dyDescent="0.25">
      <c r="C2150" s="3">
        <v>137000</v>
      </c>
    </row>
    <row r="2151" spans="3:3" x14ac:dyDescent="0.25">
      <c r="C2151" s="3">
        <v>268000</v>
      </c>
    </row>
    <row r="2152" spans="3:3" x14ac:dyDescent="0.25">
      <c r="C2152" s="3">
        <v>0</v>
      </c>
    </row>
    <row r="2153" spans="3:3" x14ac:dyDescent="0.25">
      <c r="C2153" s="3">
        <v>0</v>
      </c>
    </row>
    <row r="2154" spans="3:3" x14ac:dyDescent="0.25">
      <c r="C2154" s="3">
        <v>184000</v>
      </c>
    </row>
    <row r="2155" spans="3:3" x14ac:dyDescent="0.25">
      <c r="C2155" s="3">
        <v>162000</v>
      </c>
    </row>
    <row r="2156" spans="3:3" x14ac:dyDescent="0.25">
      <c r="C2156" s="3">
        <v>86300</v>
      </c>
    </row>
    <row r="2157" spans="3:3" x14ac:dyDescent="0.25">
      <c r="C2157" s="3">
        <v>202000</v>
      </c>
    </row>
    <row r="2158" spans="3:3" x14ac:dyDescent="0.25">
      <c r="C2158" s="3">
        <v>490000</v>
      </c>
    </row>
    <row r="2159" spans="3:3" x14ac:dyDescent="0.25">
      <c r="C2159" s="3">
        <v>195000</v>
      </c>
    </row>
    <row r="2160" spans="3:3" x14ac:dyDescent="0.25">
      <c r="C2160" s="3">
        <v>0</v>
      </c>
    </row>
    <row r="2161" spans="3:3" x14ac:dyDescent="0.25">
      <c r="C2161" s="3">
        <v>174000</v>
      </c>
    </row>
    <row r="2162" spans="3:3" x14ac:dyDescent="0.25">
      <c r="C2162" s="3">
        <v>207000</v>
      </c>
    </row>
    <row r="2163" spans="3:3" x14ac:dyDescent="0.25">
      <c r="C2163" s="3">
        <v>0</v>
      </c>
    </row>
    <row r="2164" spans="3:3" x14ac:dyDescent="0.25">
      <c r="C2164" s="3">
        <v>83900</v>
      </c>
    </row>
    <row r="2165" spans="3:3" x14ac:dyDescent="0.25">
      <c r="C2165" s="3">
        <v>568000</v>
      </c>
    </row>
    <row r="2166" spans="3:3" x14ac:dyDescent="0.25">
      <c r="C2166" s="3">
        <v>226000</v>
      </c>
    </row>
    <row r="2167" spans="3:3" x14ac:dyDescent="0.25">
      <c r="C2167" s="3">
        <v>251000</v>
      </c>
    </row>
    <row r="2168" spans="3:3" x14ac:dyDescent="0.25">
      <c r="C2168" s="3">
        <v>252000</v>
      </c>
    </row>
    <row r="2169" spans="3:3" x14ac:dyDescent="0.25">
      <c r="C2169" s="3">
        <v>252000</v>
      </c>
    </row>
    <row r="2170" spans="3:3" x14ac:dyDescent="0.25">
      <c r="C2170" s="3">
        <v>241000</v>
      </c>
    </row>
    <row r="2171" spans="3:3" x14ac:dyDescent="0.25">
      <c r="C2171" s="3">
        <v>241000</v>
      </c>
    </row>
    <row r="2172" spans="3:3" x14ac:dyDescent="0.25">
      <c r="C2172" s="3">
        <v>209000</v>
      </c>
    </row>
    <row r="2173" spans="3:3" x14ac:dyDescent="0.25">
      <c r="C2173" s="3">
        <v>0</v>
      </c>
    </row>
    <row r="2174" spans="3:3" x14ac:dyDescent="0.25">
      <c r="C2174" s="3">
        <v>0</v>
      </c>
    </row>
    <row r="2175" spans="3:3" x14ac:dyDescent="0.25">
      <c r="C2175" s="3">
        <v>0</v>
      </c>
    </row>
    <row r="2176" spans="3:3" x14ac:dyDescent="0.25">
      <c r="C2176" s="3">
        <v>0</v>
      </c>
    </row>
    <row r="2177" spans="3:3" x14ac:dyDescent="0.25">
      <c r="C2177" s="3">
        <v>0</v>
      </c>
    </row>
    <row r="2178" spans="3:3" x14ac:dyDescent="0.25">
      <c r="C2178" s="3">
        <v>0</v>
      </c>
    </row>
    <row r="2179" spans="3:3" x14ac:dyDescent="0.25">
      <c r="C2179" s="3">
        <v>0</v>
      </c>
    </row>
    <row r="2180" spans="3:3" x14ac:dyDescent="0.25">
      <c r="C2180" s="3">
        <v>0</v>
      </c>
    </row>
    <row r="2181" spans="3:3" x14ac:dyDescent="0.25">
      <c r="C2181" s="3">
        <v>0</v>
      </c>
    </row>
    <row r="2182" spans="3:3" x14ac:dyDescent="0.25">
      <c r="C2182" s="3">
        <v>0</v>
      </c>
    </row>
    <row r="2183" spans="3:3" x14ac:dyDescent="0.25">
      <c r="C2183" s="3">
        <v>0</v>
      </c>
    </row>
    <row r="2184" spans="3:3" x14ac:dyDescent="0.25">
      <c r="C2184" s="3">
        <v>4670</v>
      </c>
    </row>
    <row r="2185" spans="3:3" x14ac:dyDescent="0.25">
      <c r="C2185" s="3">
        <v>13500</v>
      </c>
    </row>
    <row r="2186" spans="3:3" x14ac:dyDescent="0.25">
      <c r="C2186" s="3">
        <v>0</v>
      </c>
    </row>
    <row r="2187" spans="3:3" x14ac:dyDescent="0.25">
      <c r="C2187" s="3">
        <v>529000</v>
      </c>
    </row>
    <row r="2188" spans="3:3" x14ac:dyDescent="0.25">
      <c r="C2188" s="3">
        <v>339000</v>
      </c>
    </row>
    <row r="2189" spans="3:3" x14ac:dyDescent="0.25">
      <c r="C2189" s="3">
        <v>0</v>
      </c>
    </row>
    <row r="2190" spans="3:3" x14ac:dyDescent="0.25">
      <c r="C2190" s="3">
        <v>0</v>
      </c>
    </row>
    <row r="2191" spans="3:3" x14ac:dyDescent="0.25">
      <c r="C2191" s="3">
        <v>0</v>
      </c>
    </row>
    <row r="2192" spans="3:3" x14ac:dyDescent="0.25">
      <c r="C2192" s="3">
        <v>262000</v>
      </c>
    </row>
    <row r="2193" spans="3:3" x14ac:dyDescent="0.25">
      <c r="C2193" s="3">
        <v>266000</v>
      </c>
    </row>
    <row r="2194" spans="3:3" x14ac:dyDescent="0.25">
      <c r="C2194" s="3">
        <v>218000</v>
      </c>
    </row>
    <row r="2195" spans="3:3" x14ac:dyDescent="0.25">
      <c r="C2195" s="3">
        <v>845000</v>
      </c>
    </row>
    <row r="2196" spans="3:3" x14ac:dyDescent="0.25">
      <c r="C2196" s="3">
        <v>0</v>
      </c>
    </row>
    <row r="2197" spans="3:3" x14ac:dyDescent="0.25">
      <c r="C2197" s="3">
        <v>516000</v>
      </c>
    </row>
    <row r="2198" spans="3:3" x14ac:dyDescent="0.25">
      <c r="C2198" s="3">
        <v>520000</v>
      </c>
    </row>
    <row r="2199" spans="3:3" x14ac:dyDescent="0.25">
      <c r="C2199" s="3">
        <v>324000</v>
      </c>
    </row>
    <row r="2200" spans="3:3" x14ac:dyDescent="0.25">
      <c r="C2200" s="3">
        <v>272000</v>
      </c>
    </row>
    <row r="2201" spans="3:3" x14ac:dyDescent="0.25">
      <c r="C2201" s="3">
        <v>234000</v>
      </c>
    </row>
    <row r="2202" spans="3:3" x14ac:dyDescent="0.25">
      <c r="C2202" s="3">
        <v>487000</v>
      </c>
    </row>
    <row r="2203" spans="3:3" x14ac:dyDescent="0.25">
      <c r="C2203" s="3">
        <v>632000</v>
      </c>
    </row>
    <row r="2204" spans="3:3" x14ac:dyDescent="0.25">
      <c r="C2204" s="3">
        <v>379000</v>
      </c>
    </row>
    <row r="2205" spans="3:3" x14ac:dyDescent="0.25">
      <c r="C2205" s="3">
        <v>252000</v>
      </c>
    </row>
    <row r="2206" spans="3:3" x14ac:dyDescent="0.25">
      <c r="C2206" s="3">
        <v>246000</v>
      </c>
    </row>
    <row r="2207" spans="3:3" x14ac:dyDescent="0.25">
      <c r="C2207" s="3">
        <v>169000</v>
      </c>
    </row>
    <row r="2208" spans="3:3" x14ac:dyDescent="0.25">
      <c r="C2208" s="3">
        <v>292000</v>
      </c>
    </row>
    <row r="2209" spans="3:3" x14ac:dyDescent="0.25">
      <c r="C2209" s="3">
        <v>73500</v>
      </c>
    </row>
    <row r="2210" spans="3:3" x14ac:dyDescent="0.25">
      <c r="C2210" s="3">
        <v>194000</v>
      </c>
    </row>
    <row r="2211" spans="3:3" x14ac:dyDescent="0.25">
      <c r="C2211" s="3">
        <v>229000</v>
      </c>
    </row>
    <row r="2212" spans="3:3" x14ac:dyDescent="0.25">
      <c r="C2212" s="3">
        <v>379000</v>
      </c>
    </row>
    <row r="2213" spans="3:3" x14ac:dyDescent="0.25">
      <c r="C2213" s="3">
        <v>0</v>
      </c>
    </row>
    <row r="2214" spans="3:3" x14ac:dyDescent="0.25">
      <c r="C2214" s="3">
        <v>0</v>
      </c>
    </row>
    <row r="2215" spans="3:3" x14ac:dyDescent="0.25">
      <c r="C2215" s="3">
        <v>390000</v>
      </c>
    </row>
    <row r="2216" spans="3:3" x14ac:dyDescent="0.25">
      <c r="C2216" s="3">
        <v>0</v>
      </c>
    </row>
    <row r="2217" spans="3:3" x14ac:dyDescent="0.25">
      <c r="C2217" s="3">
        <v>0</v>
      </c>
    </row>
    <row r="2218" spans="3:3" x14ac:dyDescent="0.25">
      <c r="C2218" s="3">
        <v>15600</v>
      </c>
    </row>
    <row r="2219" spans="3:3" x14ac:dyDescent="0.25">
      <c r="C2219" s="3">
        <v>0</v>
      </c>
    </row>
    <row r="2220" spans="3:3" x14ac:dyDescent="0.25">
      <c r="C2220" s="3">
        <v>0</v>
      </c>
    </row>
    <row r="2221" spans="3:3" x14ac:dyDescent="0.25">
      <c r="C2221" s="3">
        <v>0</v>
      </c>
    </row>
    <row r="2222" spans="3:3" x14ac:dyDescent="0.25">
      <c r="C2222" s="3">
        <v>0</v>
      </c>
    </row>
    <row r="2223" spans="3:3" x14ac:dyDescent="0.25">
      <c r="C2223" s="3">
        <v>53600</v>
      </c>
    </row>
    <row r="2224" spans="3:3" x14ac:dyDescent="0.25">
      <c r="C2224" s="3">
        <v>63400</v>
      </c>
    </row>
    <row r="2225" spans="3:3" x14ac:dyDescent="0.25">
      <c r="C2225" s="3">
        <v>52500</v>
      </c>
    </row>
    <row r="2226" spans="3:3" x14ac:dyDescent="0.25">
      <c r="C2226" s="3">
        <v>44900</v>
      </c>
    </row>
    <row r="2227" spans="3:3" x14ac:dyDescent="0.25">
      <c r="C2227" s="3">
        <v>0</v>
      </c>
    </row>
    <row r="2228" spans="3:3" x14ac:dyDescent="0.25">
      <c r="C2228" s="3">
        <v>1180000</v>
      </c>
    </row>
    <row r="2229" spans="3:3" x14ac:dyDescent="0.25">
      <c r="C2229" s="3">
        <v>78200</v>
      </c>
    </row>
    <row r="2230" spans="3:3" x14ac:dyDescent="0.25">
      <c r="C2230" s="3">
        <v>68700</v>
      </c>
    </row>
    <row r="2231" spans="3:3" x14ac:dyDescent="0.25">
      <c r="C2231" s="3">
        <v>93600</v>
      </c>
    </row>
    <row r="2232" spans="3:3" x14ac:dyDescent="0.25">
      <c r="C2232" s="3">
        <v>0</v>
      </c>
    </row>
    <row r="2233" spans="3:3" x14ac:dyDescent="0.25">
      <c r="C2233" s="3">
        <v>0</v>
      </c>
    </row>
    <row r="2234" spans="3:3" x14ac:dyDescent="0.25">
      <c r="C2234" s="3">
        <v>0</v>
      </c>
    </row>
    <row r="2235" spans="3:3" x14ac:dyDescent="0.25">
      <c r="C2235" s="3">
        <v>0</v>
      </c>
    </row>
    <row r="2236" spans="3:3" x14ac:dyDescent="0.25">
      <c r="C2236" s="3">
        <v>0</v>
      </c>
    </row>
    <row r="2237" spans="3:3" x14ac:dyDescent="0.25">
      <c r="C2237" s="3">
        <v>0</v>
      </c>
    </row>
    <row r="2238" spans="3:3" x14ac:dyDescent="0.25">
      <c r="C2238" s="3">
        <v>451000</v>
      </c>
    </row>
    <row r="2239" spans="3:3" x14ac:dyDescent="0.25">
      <c r="C2239" s="3">
        <v>0</v>
      </c>
    </row>
    <row r="2240" spans="3:3" x14ac:dyDescent="0.25">
      <c r="C2240" s="3">
        <v>28800</v>
      </c>
    </row>
    <row r="2241" spans="3:3" x14ac:dyDescent="0.25">
      <c r="C2241" s="3">
        <v>0</v>
      </c>
    </row>
    <row r="2242" spans="3:3" x14ac:dyDescent="0.25">
      <c r="C2242" s="3">
        <v>0</v>
      </c>
    </row>
    <row r="2243" spans="3:3" x14ac:dyDescent="0.25">
      <c r="C2243" s="3">
        <v>0</v>
      </c>
    </row>
    <row r="2244" spans="3:3" x14ac:dyDescent="0.25">
      <c r="C2244" s="3">
        <v>0</v>
      </c>
    </row>
    <row r="2245" spans="3:3" x14ac:dyDescent="0.25">
      <c r="C2245" s="3">
        <v>0</v>
      </c>
    </row>
    <row r="2246" spans="3:3" x14ac:dyDescent="0.25">
      <c r="C2246" s="3">
        <v>0</v>
      </c>
    </row>
    <row r="2247" spans="3:3" x14ac:dyDescent="0.25">
      <c r="C2247" s="3">
        <v>0</v>
      </c>
    </row>
    <row r="2248" spans="3:3" x14ac:dyDescent="0.25">
      <c r="C2248" s="3">
        <v>0</v>
      </c>
    </row>
    <row r="2249" spans="3:3" x14ac:dyDescent="0.25">
      <c r="C2249" s="3">
        <v>0</v>
      </c>
    </row>
    <row r="2250" spans="3:3" x14ac:dyDescent="0.25">
      <c r="C2250" s="3">
        <v>0</v>
      </c>
    </row>
    <row r="2251" spans="3:3" x14ac:dyDescent="0.25">
      <c r="C2251" s="3">
        <v>113000</v>
      </c>
    </row>
    <row r="2252" spans="3:3" x14ac:dyDescent="0.25">
      <c r="C2252" s="3">
        <v>0</v>
      </c>
    </row>
    <row r="2253" spans="3:3" x14ac:dyDescent="0.25">
      <c r="C2253" s="3">
        <v>0</v>
      </c>
    </row>
    <row r="2254" spans="3:3" x14ac:dyDescent="0.25">
      <c r="C2254" s="3">
        <v>0</v>
      </c>
    </row>
    <row r="2255" spans="3:3" x14ac:dyDescent="0.25">
      <c r="C2255" s="3">
        <v>45600</v>
      </c>
    </row>
    <row r="2256" spans="3:3" x14ac:dyDescent="0.25">
      <c r="C2256" s="3">
        <v>279000</v>
      </c>
    </row>
    <row r="2257" spans="3:3" x14ac:dyDescent="0.25">
      <c r="C2257" s="3">
        <v>490000</v>
      </c>
    </row>
    <row r="2258" spans="3:3" x14ac:dyDescent="0.25">
      <c r="C2258" s="3">
        <v>454000</v>
      </c>
    </row>
    <row r="2259" spans="3:3" x14ac:dyDescent="0.25">
      <c r="C2259" s="3">
        <v>260000</v>
      </c>
    </row>
    <row r="2260" spans="3:3" x14ac:dyDescent="0.25">
      <c r="C2260" s="3">
        <v>1480000</v>
      </c>
    </row>
    <row r="2261" spans="3:3" x14ac:dyDescent="0.25">
      <c r="C2261" s="3">
        <v>17800</v>
      </c>
    </row>
    <row r="2262" spans="3:3" x14ac:dyDescent="0.25">
      <c r="C2262" s="3">
        <v>0</v>
      </c>
    </row>
    <row r="2263" spans="3:3" x14ac:dyDescent="0.25">
      <c r="C2263" s="3">
        <v>0</v>
      </c>
    </row>
    <row r="2264" spans="3:3" x14ac:dyDescent="0.25">
      <c r="C2264" s="3">
        <v>308000</v>
      </c>
    </row>
    <row r="2265" spans="3:3" x14ac:dyDescent="0.25">
      <c r="C2265" s="3">
        <v>353000</v>
      </c>
    </row>
    <row r="2266" spans="3:3" x14ac:dyDescent="0.25">
      <c r="C2266" s="3">
        <v>277000</v>
      </c>
    </row>
    <row r="2267" spans="3:3" x14ac:dyDescent="0.25">
      <c r="C2267" s="3">
        <v>266000</v>
      </c>
    </row>
    <row r="2268" spans="3:3" x14ac:dyDescent="0.25">
      <c r="C2268" s="3">
        <v>368000</v>
      </c>
    </row>
    <row r="2269" spans="3:3" x14ac:dyDescent="0.25">
      <c r="C2269" s="3">
        <v>224000</v>
      </c>
    </row>
    <row r="2270" spans="3:3" x14ac:dyDescent="0.25">
      <c r="C2270" s="3">
        <v>329000</v>
      </c>
    </row>
    <row r="2271" spans="3:3" x14ac:dyDescent="0.25">
      <c r="C2271" s="3">
        <v>360000</v>
      </c>
    </row>
    <row r="2272" spans="3:3" x14ac:dyDescent="0.25">
      <c r="C2272" s="3">
        <v>333000</v>
      </c>
    </row>
    <row r="2273" spans="3:3" x14ac:dyDescent="0.25">
      <c r="C2273" s="3">
        <v>0</v>
      </c>
    </row>
    <row r="2274" spans="3:3" x14ac:dyDescent="0.25">
      <c r="C2274" s="3">
        <v>2330000</v>
      </c>
    </row>
    <row r="2275" spans="3:3" x14ac:dyDescent="0.25">
      <c r="C2275" s="3">
        <v>4470000</v>
      </c>
    </row>
    <row r="2276" spans="3:3" x14ac:dyDescent="0.25">
      <c r="C2276" s="3">
        <v>0</v>
      </c>
    </row>
    <row r="2277" spans="3:3" x14ac:dyDescent="0.25">
      <c r="C2277" s="3">
        <v>0</v>
      </c>
    </row>
    <row r="2278" spans="3:3" x14ac:dyDescent="0.25">
      <c r="C2278" s="3">
        <v>930000</v>
      </c>
    </row>
    <row r="2279" spans="3:3" x14ac:dyDescent="0.25">
      <c r="C2279" s="3">
        <v>546000</v>
      </c>
    </row>
    <row r="2280" spans="3:3" x14ac:dyDescent="0.25">
      <c r="C2280" s="3">
        <v>453000</v>
      </c>
    </row>
    <row r="2281" spans="3:3" x14ac:dyDescent="0.25">
      <c r="C2281" s="3">
        <v>453000</v>
      </c>
    </row>
    <row r="2282" spans="3:3" x14ac:dyDescent="0.25">
      <c r="C2282" s="3">
        <v>795000</v>
      </c>
    </row>
    <row r="2283" spans="3:3" x14ac:dyDescent="0.25">
      <c r="C2283" s="3">
        <v>614000</v>
      </c>
    </row>
    <row r="2284" spans="3:3" x14ac:dyDescent="0.25">
      <c r="C2284" s="3">
        <v>1040000</v>
      </c>
    </row>
    <row r="2285" spans="3:3" x14ac:dyDescent="0.25">
      <c r="C2285" s="3">
        <v>407000</v>
      </c>
    </row>
    <row r="2286" spans="3:3" x14ac:dyDescent="0.25">
      <c r="C2286" s="3">
        <v>370000</v>
      </c>
    </row>
    <row r="2287" spans="3:3" x14ac:dyDescent="0.25">
      <c r="C2287" s="3">
        <v>0</v>
      </c>
    </row>
    <row r="2288" spans="3:3" x14ac:dyDescent="0.25">
      <c r="C2288" s="3">
        <v>0</v>
      </c>
    </row>
    <row r="2289" spans="3:3" x14ac:dyDescent="0.25">
      <c r="C2289" s="3">
        <v>103000</v>
      </c>
    </row>
    <row r="2290" spans="3:3" x14ac:dyDescent="0.25">
      <c r="C2290" s="3">
        <v>0</v>
      </c>
    </row>
    <row r="2291" spans="3:3" x14ac:dyDescent="0.25">
      <c r="C2291" s="3">
        <v>0</v>
      </c>
    </row>
    <row r="2292" spans="3:3" x14ac:dyDescent="0.25">
      <c r="C2292" s="3">
        <v>0</v>
      </c>
    </row>
    <row r="2293" spans="3:3" x14ac:dyDescent="0.25">
      <c r="C2293" s="3">
        <v>0</v>
      </c>
    </row>
    <row r="2294" spans="3:3" x14ac:dyDescent="0.25">
      <c r="C2294" s="3">
        <v>0</v>
      </c>
    </row>
    <row r="2295" spans="3:3" x14ac:dyDescent="0.25">
      <c r="C2295" s="3">
        <v>109000</v>
      </c>
    </row>
    <row r="2296" spans="3:3" x14ac:dyDescent="0.25">
      <c r="C2296" s="3">
        <v>0</v>
      </c>
    </row>
    <row r="2297" spans="3:3" x14ac:dyDescent="0.25">
      <c r="C2297" s="3">
        <v>0</v>
      </c>
    </row>
    <row r="2298" spans="3:3" x14ac:dyDescent="0.25">
      <c r="C2298" s="3">
        <v>0</v>
      </c>
    </row>
    <row r="2299" spans="3:3" x14ac:dyDescent="0.25">
      <c r="C2299" s="3">
        <v>0</v>
      </c>
    </row>
    <row r="2300" spans="3:3" x14ac:dyDescent="0.25">
      <c r="C2300" s="3">
        <v>0</v>
      </c>
    </row>
    <row r="2301" spans="3:3" x14ac:dyDescent="0.25">
      <c r="C2301" s="3">
        <v>0</v>
      </c>
    </row>
    <row r="2302" spans="3:3" x14ac:dyDescent="0.25">
      <c r="C2302" s="3">
        <v>0</v>
      </c>
    </row>
    <row r="2303" spans="3:3" x14ac:dyDescent="0.25">
      <c r="C2303" s="3">
        <v>51100</v>
      </c>
    </row>
    <row r="2304" spans="3:3" x14ac:dyDescent="0.25">
      <c r="C2304" s="3">
        <v>4010000</v>
      </c>
    </row>
    <row r="2305" spans="3:3" x14ac:dyDescent="0.25">
      <c r="C2305" s="3">
        <v>0</v>
      </c>
    </row>
    <row r="2306" spans="3:3" x14ac:dyDescent="0.25">
      <c r="C2306" s="3">
        <v>288000</v>
      </c>
    </row>
    <row r="2307" spans="3:3" x14ac:dyDescent="0.25">
      <c r="C2307" s="3">
        <v>263000</v>
      </c>
    </row>
    <row r="2308" spans="3:3" x14ac:dyDescent="0.25">
      <c r="C2308" s="3">
        <v>297000</v>
      </c>
    </row>
    <row r="2309" spans="3:3" x14ac:dyDescent="0.25">
      <c r="C2309" s="3">
        <v>263000</v>
      </c>
    </row>
    <row r="2310" spans="3:3" x14ac:dyDescent="0.25">
      <c r="C2310" s="3">
        <v>283000</v>
      </c>
    </row>
    <row r="2311" spans="3:3" x14ac:dyDescent="0.25">
      <c r="C2311" s="3">
        <v>263000</v>
      </c>
    </row>
    <row r="2312" spans="3:3" x14ac:dyDescent="0.25">
      <c r="C2312" s="3">
        <v>258000</v>
      </c>
    </row>
    <row r="2313" spans="3:3" x14ac:dyDescent="0.25">
      <c r="C2313" s="3">
        <v>219000</v>
      </c>
    </row>
    <row r="2314" spans="3:3" x14ac:dyDescent="0.25">
      <c r="C2314" s="3">
        <v>189000</v>
      </c>
    </row>
    <row r="2315" spans="3:3" x14ac:dyDescent="0.25">
      <c r="C2315" s="3">
        <v>198000</v>
      </c>
    </row>
    <row r="2316" spans="3:3" x14ac:dyDescent="0.25">
      <c r="C2316" s="3">
        <v>136000</v>
      </c>
    </row>
    <row r="2317" spans="3:3" x14ac:dyDescent="0.25">
      <c r="C2317" s="3">
        <v>160000</v>
      </c>
    </row>
    <row r="2318" spans="3:3" x14ac:dyDescent="0.25">
      <c r="C2318" s="3">
        <v>198000</v>
      </c>
    </row>
    <row r="2319" spans="3:3" x14ac:dyDescent="0.25">
      <c r="C2319" s="3">
        <v>204000</v>
      </c>
    </row>
    <row r="2320" spans="3:3" x14ac:dyDescent="0.25">
      <c r="C2320" s="3">
        <v>169000</v>
      </c>
    </row>
    <row r="2321" spans="3:3" x14ac:dyDescent="0.25">
      <c r="C2321" s="3">
        <v>138000</v>
      </c>
    </row>
    <row r="2322" spans="3:3" x14ac:dyDescent="0.25">
      <c r="C2322" s="3">
        <v>0</v>
      </c>
    </row>
    <row r="2323" spans="3:3" x14ac:dyDescent="0.25">
      <c r="C2323" s="3">
        <v>268000</v>
      </c>
    </row>
    <row r="2324" spans="3:3" x14ac:dyDescent="0.25">
      <c r="C2324" s="3">
        <v>267000</v>
      </c>
    </row>
    <row r="2325" spans="3:3" x14ac:dyDescent="0.25">
      <c r="C2325" s="3">
        <v>267000</v>
      </c>
    </row>
    <row r="2326" spans="3:3" x14ac:dyDescent="0.25">
      <c r="C2326" s="3">
        <v>205000</v>
      </c>
    </row>
    <row r="2327" spans="3:3" x14ac:dyDescent="0.25">
      <c r="C2327" s="3">
        <v>216000</v>
      </c>
    </row>
    <row r="2328" spans="3:3" x14ac:dyDescent="0.25">
      <c r="C2328" s="3">
        <v>235000</v>
      </c>
    </row>
    <row r="2329" spans="3:3" x14ac:dyDescent="0.25">
      <c r="C2329" s="3">
        <v>230000</v>
      </c>
    </row>
    <row r="2330" spans="3:3" x14ac:dyDescent="0.25">
      <c r="C2330" s="3">
        <v>191000</v>
      </c>
    </row>
    <row r="2331" spans="3:3" x14ac:dyDescent="0.25">
      <c r="C2331" s="3">
        <v>207000</v>
      </c>
    </row>
    <row r="2332" spans="3:3" x14ac:dyDescent="0.25">
      <c r="C2332" s="3">
        <v>207000</v>
      </c>
    </row>
    <row r="2333" spans="3:3" x14ac:dyDescent="0.25">
      <c r="C2333" s="3">
        <v>0</v>
      </c>
    </row>
    <row r="2334" spans="3:3" x14ac:dyDescent="0.25">
      <c r="C2334" s="3">
        <v>0</v>
      </c>
    </row>
    <row r="2335" spans="3:3" x14ac:dyDescent="0.25">
      <c r="C2335" s="3">
        <v>0</v>
      </c>
    </row>
    <row r="2336" spans="3:3" x14ac:dyDescent="0.25">
      <c r="C2336" s="3">
        <v>0</v>
      </c>
    </row>
    <row r="2337" spans="3:3" x14ac:dyDescent="0.25">
      <c r="C2337" s="3">
        <v>300000</v>
      </c>
    </row>
    <row r="2338" spans="3:3" x14ac:dyDescent="0.25">
      <c r="C2338" s="3">
        <v>1380000</v>
      </c>
    </row>
    <row r="2339" spans="3:3" x14ac:dyDescent="0.25">
      <c r="C2339" s="3">
        <v>448000</v>
      </c>
    </row>
    <row r="2340" spans="3:3" x14ac:dyDescent="0.25">
      <c r="C2340" s="3">
        <v>1420000</v>
      </c>
    </row>
    <row r="2341" spans="3:3" x14ac:dyDescent="0.25">
      <c r="C2341" s="3">
        <v>0</v>
      </c>
    </row>
    <row r="2342" spans="3:3" x14ac:dyDescent="0.25">
      <c r="C2342" s="3">
        <v>0</v>
      </c>
    </row>
    <row r="2343" spans="3:3" x14ac:dyDescent="0.25">
      <c r="C2343" s="3">
        <v>0</v>
      </c>
    </row>
    <row r="2344" spans="3:3" x14ac:dyDescent="0.25">
      <c r="C2344" s="3">
        <v>0</v>
      </c>
    </row>
    <row r="2345" spans="3:3" x14ac:dyDescent="0.25">
      <c r="C2345" s="3">
        <v>0</v>
      </c>
    </row>
    <row r="2346" spans="3:3" x14ac:dyDescent="0.25">
      <c r="C2346" s="3">
        <v>264000</v>
      </c>
    </row>
    <row r="2347" spans="3:3" x14ac:dyDescent="0.25">
      <c r="C2347" s="3">
        <v>906000</v>
      </c>
    </row>
    <row r="2348" spans="3:3" x14ac:dyDescent="0.25">
      <c r="C2348" s="3">
        <v>0</v>
      </c>
    </row>
    <row r="2349" spans="3:3" x14ac:dyDescent="0.25">
      <c r="C2349" s="3">
        <v>0</v>
      </c>
    </row>
    <row r="2350" spans="3:3" x14ac:dyDescent="0.25">
      <c r="C2350" s="3">
        <v>0</v>
      </c>
    </row>
    <row r="2351" spans="3:3" x14ac:dyDescent="0.25">
      <c r="C2351" s="3">
        <v>374000</v>
      </c>
    </row>
    <row r="2352" spans="3:3" x14ac:dyDescent="0.25">
      <c r="C2352" s="3">
        <v>17800000</v>
      </c>
    </row>
    <row r="2353" spans="3:3" x14ac:dyDescent="0.25">
      <c r="C2353" s="3">
        <v>135000</v>
      </c>
    </row>
    <row r="2354" spans="3:3" x14ac:dyDescent="0.25">
      <c r="C2354" s="3">
        <v>344000</v>
      </c>
    </row>
    <row r="2355" spans="3:3" x14ac:dyDescent="0.25">
      <c r="C2355" s="3">
        <v>0</v>
      </c>
    </row>
    <row r="2356" spans="3:3" x14ac:dyDescent="0.25">
      <c r="C2356" s="3">
        <v>987000</v>
      </c>
    </row>
    <row r="2357" spans="3:3" x14ac:dyDescent="0.25">
      <c r="C2357" s="3">
        <v>485000</v>
      </c>
    </row>
    <row r="2358" spans="3:3" x14ac:dyDescent="0.25">
      <c r="C2358" s="3">
        <v>1180000</v>
      </c>
    </row>
    <row r="2359" spans="3:3" x14ac:dyDescent="0.25">
      <c r="C2359" s="3">
        <v>1260000</v>
      </c>
    </row>
    <row r="2360" spans="3:3" x14ac:dyDescent="0.25">
      <c r="C2360" s="3">
        <v>0</v>
      </c>
    </row>
    <row r="2361" spans="3:3" x14ac:dyDescent="0.25">
      <c r="C2361" s="3">
        <v>1270000</v>
      </c>
    </row>
    <row r="2362" spans="3:3" x14ac:dyDescent="0.25">
      <c r="C2362" s="3">
        <v>584000</v>
      </c>
    </row>
    <row r="2363" spans="3:3" x14ac:dyDescent="0.25">
      <c r="C2363" s="3">
        <v>584000</v>
      </c>
    </row>
    <row r="2364" spans="3:3" x14ac:dyDescent="0.25">
      <c r="C2364" s="3">
        <v>487000</v>
      </c>
    </row>
    <row r="2365" spans="3:3" x14ac:dyDescent="0.25">
      <c r="C2365" s="3">
        <v>444000</v>
      </c>
    </row>
    <row r="2366" spans="3:3" x14ac:dyDescent="0.25">
      <c r="C2366" s="3">
        <v>584000</v>
      </c>
    </row>
    <row r="2367" spans="3:3" x14ac:dyDescent="0.25">
      <c r="C2367" s="3">
        <v>214000</v>
      </c>
    </row>
    <row r="2368" spans="3:3" x14ac:dyDescent="0.25">
      <c r="C2368" s="3">
        <v>75900</v>
      </c>
    </row>
    <row r="2369" spans="3:3" x14ac:dyDescent="0.25">
      <c r="C2369" s="3">
        <v>124000</v>
      </c>
    </row>
    <row r="2370" spans="3:3" x14ac:dyDescent="0.25">
      <c r="C2370" s="3">
        <v>0</v>
      </c>
    </row>
    <row r="2371" spans="3:3" x14ac:dyDescent="0.25">
      <c r="C2371" s="3">
        <v>0</v>
      </c>
    </row>
    <row r="2372" spans="3:3" x14ac:dyDescent="0.25">
      <c r="C2372" s="3">
        <v>0</v>
      </c>
    </row>
    <row r="2373" spans="3:3" x14ac:dyDescent="0.25">
      <c r="C2373" s="3">
        <v>9850</v>
      </c>
    </row>
    <row r="2374" spans="3:3" x14ac:dyDescent="0.25">
      <c r="C2374" s="3">
        <v>0</v>
      </c>
    </row>
    <row r="2375" spans="3:3" x14ac:dyDescent="0.25">
      <c r="C2375" s="3">
        <v>0</v>
      </c>
    </row>
    <row r="2376" spans="3:3" x14ac:dyDescent="0.25">
      <c r="C2376" s="3">
        <v>0</v>
      </c>
    </row>
    <row r="2377" spans="3:3" x14ac:dyDescent="0.25">
      <c r="C2377" s="3">
        <v>793000</v>
      </c>
    </row>
    <row r="2378" spans="3:3" x14ac:dyDescent="0.25">
      <c r="C2378" s="3">
        <v>423000</v>
      </c>
    </row>
    <row r="2379" spans="3:3" x14ac:dyDescent="0.25">
      <c r="C2379" s="3">
        <v>213000</v>
      </c>
    </row>
    <row r="2380" spans="3:3" x14ac:dyDescent="0.25">
      <c r="C2380" s="3">
        <v>14000</v>
      </c>
    </row>
    <row r="2381" spans="3:3" x14ac:dyDescent="0.25">
      <c r="C2381" s="3">
        <v>12500</v>
      </c>
    </row>
    <row r="2382" spans="3:3" x14ac:dyDescent="0.25">
      <c r="C2382" s="3">
        <v>10500</v>
      </c>
    </row>
    <row r="2383" spans="3:3" x14ac:dyDescent="0.25">
      <c r="C2383" s="3">
        <v>17100</v>
      </c>
    </row>
    <row r="2384" spans="3:3" x14ac:dyDescent="0.25">
      <c r="C2384" s="3">
        <v>9230</v>
      </c>
    </row>
    <row r="2385" spans="3:3" x14ac:dyDescent="0.25">
      <c r="C2385" s="3">
        <v>0</v>
      </c>
    </row>
    <row r="2386" spans="3:3" x14ac:dyDescent="0.25">
      <c r="C2386" s="3">
        <v>0</v>
      </c>
    </row>
    <row r="2387" spans="3:3" x14ac:dyDescent="0.25">
      <c r="C2387" s="3">
        <v>62400</v>
      </c>
    </row>
    <row r="2388" spans="3:3" x14ac:dyDescent="0.25">
      <c r="C2388" s="3">
        <v>52700</v>
      </c>
    </row>
    <row r="2389" spans="3:3" x14ac:dyDescent="0.25">
      <c r="C2389" s="3">
        <v>49100</v>
      </c>
    </row>
    <row r="2390" spans="3:3" x14ac:dyDescent="0.25">
      <c r="C2390" s="3">
        <v>0</v>
      </c>
    </row>
    <row r="2391" spans="3:3" x14ac:dyDescent="0.25">
      <c r="C2391" s="3">
        <v>43700</v>
      </c>
    </row>
    <row r="2392" spans="3:3" x14ac:dyDescent="0.25">
      <c r="C2392" s="3">
        <v>69300</v>
      </c>
    </row>
    <row r="2393" spans="3:3" x14ac:dyDescent="0.25">
      <c r="C2393" s="3">
        <v>73700</v>
      </c>
    </row>
    <row r="2394" spans="3:3" x14ac:dyDescent="0.25">
      <c r="C2394" s="3">
        <v>0</v>
      </c>
    </row>
    <row r="2395" spans="3:3" x14ac:dyDescent="0.25">
      <c r="C2395" s="3">
        <v>0</v>
      </c>
    </row>
    <row r="2396" spans="3:3" x14ac:dyDescent="0.25">
      <c r="C2396" s="3">
        <v>0</v>
      </c>
    </row>
    <row r="2397" spans="3:3" x14ac:dyDescent="0.25">
      <c r="C2397" s="3">
        <v>0</v>
      </c>
    </row>
    <row r="2398" spans="3:3" x14ac:dyDescent="0.25">
      <c r="C2398" s="3">
        <v>0</v>
      </c>
    </row>
    <row r="2399" spans="3:3" x14ac:dyDescent="0.25">
      <c r="C2399" s="3">
        <v>0</v>
      </c>
    </row>
    <row r="2400" spans="3:3" x14ac:dyDescent="0.25">
      <c r="C2400" s="3">
        <v>0</v>
      </c>
    </row>
    <row r="2401" spans="3:3" x14ac:dyDescent="0.25">
      <c r="C2401" s="3">
        <v>6930</v>
      </c>
    </row>
    <row r="2402" spans="3:3" x14ac:dyDescent="0.25">
      <c r="C2402" s="3">
        <v>0</v>
      </c>
    </row>
    <row r="2403" spans="3:3" x14ac:dyDescent="0.25">
      <c r="C2403" s="3">
        <v>0</v>
      </c>
    </row>
    <row r="2404" spans="3:3" x14ac:dyDescent="0.25">
      <c r="C2404" s="3">
        <v>0</v>
      </c>
    </row>
    <row r="2405" spans="3:3" x14ac:dyDescent="0.25">
      <c r="C2405" s="3">
        <v>0</v>
      </c>
    </row>
    <row r="2406" spans="3:3" x14ac:dyDescent="0.25">
      <c r="C2406" s="3">
        <v>21000</v>
      </c>
    </row>
    <row r="2407" spans="3:3" x14ac:dyDescent="0.25">
      <c r="C2407" s="3">
        <v>0</v>
      </c>
    </row>
    <row r="2408" spans="3:3" x14ac:dyDescent="0.25">
      <c r="C2408" s="3">
        <v>0</v>
      </c>
    </row>
    <row r="2409" spans="3:3" x14ac:dyDescent="0.25">
      <c r="C2409" s="3">
        <v>541000</v>
      </c>
    </row>
    <row r="2410" spans="3:3" x14ac:dyDescent="0.25">
      <c r="C2410" s="3">
        <v>0</v>
      </c>
    </row>
    <row r="2411" spans="3:3" x14ac:dyDescent="0.25">
      <c r="C2411" s="3">
        <v>160000</v>
      </c>
    </row>
    <row r="2412" spans="3:3" x14ac:dyDescent="0.25">
      <c r="C2412" s="3">
        <v>250000</v>
      </c>
    </row>
    <row r="2413" spans="3:3" x14ac:dyDescent="0.25">
      <c r="C2413" s="3">
        <v>310000</v>
      </c>
    </row>
    <row r="2414" spans="3:3" x14ac:dyDescent="0.25">
      <c r="C2414" s="3">
        <v>224000</v>
      </c>
    </row>
    <row r="2415" spans="3:3" x14ac:dyDescent="0.25">
      <c r="C2415" s="3">
        <v>220000</v>
      </c>
    </row>
    <row r="2416" spans="3:3" x14ac:dyDescent="0.25">
      <c r="C2416" s="3">
        <v>256000</v>
      </c>
    </row>
    <row r="2417" spans="3:3" x14ac:dyDescent="0.25">
      <c r="C2417" s="3">
        <v>310000</v>
      </c>
    </row>
    <row r="2418" spans="3:3" x14ac:dyDescent="0.25">
      <c r="C2418" s="3">
        <v>0</v>
      </c>
    </row>
    <row r="2419" spans="3:3" x14ac:dyDescent="0.25">
      <c r="C2419" s="3">
        <v>0</v>
      </c>
    </row>
    <row r="2420" spans="3:3" x14ac:dyDescent="0.25">
      <c r="C2420" s="3">
        <v>0</v>
      </c>
    </row>
    <row r="2421" spans="3:3" x14ac:dyDescent="0.25">
      <c r="C2421" s="3">
        <v>1800000</v>
      </c>
    </row>
    <row r="2422" spans="3:3" x14ac:dyDescent="0.25">
      <c r="C2422" s="3">
        <v>3860000</v>
      </c>
    </row>
    <row r="2423" spans="3:3" x14ac:dyDescent="0.25">
      <c r="C2423" s="3">
        <v>0</v>
      </c>
    </row>
    <row r="2424" spans="3:3" x14ac:dyDescent="0.25">
      <c r="C2424" s="3">
        <v>326000</v>
      </c>
    </row>
    <row r="2425" spans="3:3" x14ac:dyDescent="0.25">
      <c r="C2425" s="3">
        <v>245000</v>
      </c>
    </row>
    <row r="2426" spans="3:3" x14ac:dyDescent="0.25">
      <c r="C2426" s="3">
        <v>234000</v>
      </c>
    </row>
    <row r="2427" spans="3:3" x14ac:dyDescent="0.25">
      <c r="C2427" s="3">
        <v>289000</v>
      </c>
    </row>
    <row r="2428" spans="3:3" x14ac:dyDescent="0.25">
      <c r="C2428" s="3">
        <v>205000</v>
      </c>
    </row>
    <row r="2429" spans="3:3" x14ac:dyDescent="0.25">
      <c r="C2429" s="3">
        <v>277000</v>
      </c>
    </row>
    <row r="2430" spans="3:3" x14ac:dyDescent="0.25">
      <c r="C2430" s="3">
        <v>0</v>
      </c>
    </row>
    <row r="2431" spans="3:3" x14ac:dyDescent="0.25">
      <c r="C2431" s="3">
        <v>0</v>
      </c>
    </row>
    <row r="2432" spans="3:3" x14ac:dyDescent="0.25">
      <c r="C2432" s="3">
        <v>0</v>
      </c>
    </row>
    <row r="2433" spans="3:3" x14ac:dyDescent="0.25">
      <c r="C2433" s="3">
        <v>0</v>
      </c>
    </row>
    <row r="2434" spans="3:3" x14ac:dyDescent="0.25">
      <c r="C2434" s="3">
        <v>0</v>
      </c>
    </row>
    <row r="2435" spans="3:3" x14ac:dyDescent="0.25">
      <c r="C2435" s="3">
        <v>0</v>
      </c>
    </row>
    <row r="2436" spans="3:3" x14ac:dyDescent="0.25">
      <c r="C2436" s="3">
        <v>0</v>
      </c>
    </row>
    <row r="2437" spans="3:3" x14ac:dyDescent="0.25">
      <c r="C2437" s="3">
        <v>0</v>
      </c>
    </row>
    <row r="2438" spans="3:3" x14ac:dyDescent="0.25">
      <c r="C2438" s="3">
        <v>0</v>
      </c>
    </row>
    <row r="2439" spans="3:3" x14ac:dyDescent="0.25">
      <c r="C2439" s="3">
        <v>11800</v>
      </c>
    </row>
    <row r="2440" spans="3:3" x14ac:dyDescent="0.25">
      <c r="C2440" s="3">
        <v>0</v>
      </c>
    </row>
    <row r="2441" spans="3:3" x14ac:dyDescent="0.25">
      <c r="C2441" s="3">
        <v>0</v>
      </c>
    </row>
    <row r="2442" spans="3:3" x14ac:dyDescent="0.25">
      <c r="C2442" s="3">
        <v>0</v>
      </c>
    </row>
    <row r="2443" spans="3:3" x14ac:dyDescent="0.25">
      <c r="C2443" s="3">
        <v>0</v>
      </c>
    </row>
    <row r="2444" spans="3:3" x14ac:dyDescent="0.25">
      <c r="C2444" s="3">
        <v>0</v>
      </c>
    </row>
    <row r="2445" spans="3:3" x14ac:dyDescent="0.25">
      <c r="C2445" s="3">
        <v>0</v>
      </c>
    </row>
    <row r="2446" spans="3:3" x14ac:dyDescent="0.25">
      <c r="C2446" s="3">
        <v>101000</v>
      </c>
    </row>
    <row r="2447" spans="3:3" x14ac:dyDescent="0.25">
      <c r="C2447" s="3">
        <v>0</v>
      </c>
    </row>
    <row r="2448" spans="3:3" x14ac:dyDescent="0.25">
      <c r="C2448" s="3">
        <v>0</v>
      </c>
    </row>
    <row r="2449" spans="3:3" x14ac:dyDescent="0.25">
      <c r="C2449" s="3">
        <v>0</v>
      </c>
    </row>
    <row r="2450" spans="3:3" x14ac:dyDescent="0.25">
      <c r="C2450" s="3">
        <v>0</v>
      </c>
    </row>
    <row r="2451" spans="3:3" x14ac:dyDescent="0.25">
      <c r="C2451" s="3">
        <v>0</v>
      </c>
    </row>
    <row r="2452" spans="3:3" x14ac:dyDescent="0.25">
      <c r="C2452" s="3">
        <v>0</v>
      </c>
    </row>
    <row r="2453" spans="3:3" x14ac:dyDescent="0.25">
      <c r="C2453" s="3">
        <v>87500</v>
      </c>
    </row>
    <row r="2454" spans="3:3" x14ac:dyDescent="0.25">
      <c r="C2454" s="3">
        <v>0</v>
      </c>
    </row>
    <row r="2455" spans="3:3" x14ac:dyDescent="0.25">
      <c r="C2455" s="3">
        <v>130000</v>
      </c>
    </row>
    <row r="2456" spans="3:3" x14ac:dyDescent="0.25">
      <c r="C2456" s="3">
        <v>130000</v>
      </c>
    </row>
    <row r="2457" spans="3:3" x14ac:dyDescent="0.25">
      <c r="C2457" s="3">
        <v>56600</v>
      </c>
    </row>
    <row r="2458" spans="3:3" x14ac:dyDescent="0.25">
      <c r="C2458" s="3">
        <v>0</v>
      </c>
    </row>
    <row r="2459" spans="3:3" x14ac:dyDescent="0.25">
      <c r="C2459" s="3">
        <v>172000</v>
      </c>
    </row>
    <row r="2460" spans="3:3" x14ac:dyDescent="0.25">
      <c r="C2460" s="3">
        <v>0</v>
      </c>
    </row>
    <row r="2461" spans="3:3" x14ac:dyDescent="0.25">
      <c r="C2461" s="3">
        <v>0</v>
      </c>
    </row>
    <row r="2462" spans="3:3" x14ac:dyDescent="0.25">
      <c r="C2462" s="3">
        <v>0</v>
      </c>
    </row>
    <row r="2463" spans="3:3" x14ac:dyDescent="0.25">
      <c r="C2463" s="3">
        <v>0</v>
      </c>
    </row>
    <row r="2464" spans="3:3" x14ac:dyDescent="0.25">
      <c r="C2464" s="3">
        <v>10200</v>
      </c>
    </row>
    <row r="2465" spans="3:3" x14ac:dyDescent="0.25">
      <c r="C2465" s="3">
        <v>0</v>
      </c>
    </row>
    <row r="2466" spans="3:3" x14ac:dyDescent="0.25">
      <c r="C2466" s="3">
        <v>12900</v>
      </c>
    </row>
    <row r="2467" spans="3:3" x14ac:dyDescent="0.25">
      <c r="C2467" s="3">
        <v>0</v>
      </c>
    </row>
    <row r="2468" spans="3:3" x14ac:dyDescent="0.25">
      <c r="C2468" s="3">
        <v>0</v>
      </c>
    </row>
    <row r="2469" spans="3:3" x14ac:dyDescent="0.25">
      <c r="C2469" s="3">
        <v>0</v>
      </c>
    </row>
    <row r="2470" spans="3:3" x14ac:dyDescent="0.25">
      <c r="C2470" s="3">
        <v>0</v>
      </c>
    </row>
    <row r="2471" spans="3:3" x14ac:dyDescent="0.25">
      <c r="C2471" s="3">
        <v>0</v>
      </c>
    </row>
    <row r="2472" spans="3:3" x14ac:dyDescent="0.25">
      <c r="C2472" s="3">
        <v>862000</v>
      </c>
    </row>
    <row r="2473" spans="3:3" x14ac:dyDescent="0.25">
      <c r="C2473" s="3">
        <v>1070000</v>
      </c>
    </row>
    <row r="2474" spans="3:3" x14ac:dyDescent="0.25">
      <c r="C2474" s="3">
        <v>120000</v>
      </c>
    </row>
    <row r="2475" spans="3:3" x14ac:dyDescent="0.25">
      <c r="C2475" s="3">
        <v>147000</v>
      </c>
    </row>
    <row r="2476" spans="3:3" x14ac:dyDescent="0.25">
      <c r="C2476" s="3">
        <v>105000</v>
      </c>
    </row>
    <row r="2477" spans="3:3" x14ac:dyDescent="0.25">
      <c r="C2477" s="3">
        <v>261000</v>
      </c>
    </row>
    <row r="2478" spans="3:3" x14ac:dyDescent="0.25">
      <c r="C2478" s="3">
        <v>1790000</v>
      </c>
    </row>
    <row r="2479" spans="3:3" x14ac:dyDescent="0.25">
      <c r="C2479" s="3">
        <v>45100</v>
      </c>
    </row>
    <row r="2480" spans="3:3" x14ac:dyDescent="0.25">
      <c r="C2480" s="3">
        <v>45100</v>
      </c>
    </row>
    <row r="2481" spans="3:3" x14ac:dyDescent="0.25">
      <c r="C2481" s="3">
        <v>182000</v>
      </c>
    </row>
    <row r="2482" spans="3:3" x14ac:dyDescent="0.25">
      <c r="C2482" s="3">
        <v>239000</v>
      </c>
    </row>
    <row r="2483" spans="3:3" x14ac:dyDescent="0.25">
      <c r="C2483" s="3">
        <v>288000</v>
      </c>
    </row>
    <row r="2484" spans="3:3" x14ac:dyDescent="0.25">
      <c r="C2484" s="3">
        <v>292000</v>
      </c>
    </row>
    <row r="2485" spans="3:3" x14ac:dyDescent="0.25">
      <c r="C2485" s="3">
        <v>293000</v>
      </c>
    </row>
    <row r="2486" spans="3:3" x14ac:dyDescent="0.25">
      <c r="C2486" s="3">
        <v>297000</v>
      </c>
    </row>
    <row r="2487" spans="3:3" x14ac:dyDescent="0.25">
      <c r="C2487" s="3">
        <v>297000</v>
      </c>
    </row>
    <row r="2488" spans="3:3" x14ac:dyDescent="0.25">
      <c r="C2488" s="3">
        <v>316000</v>
      </c>
    </row>
    <row r="2489" spans="3:3" x14ac:dyDescent="0.25">
      <c r="C2489" s="3">
        <v>208000</v>
      </c>
    </row>
    <row r="2490" spans="3:3" x14ac:dyDescent="0.25">
      <c r="C2490" s="3">
        <v>115000</v>
      </c>
    </row>
    <row r="2491" spans="3:3" x14ac:dyDescent="0.25">
      <c r="C2491" s="3">
        <v>295000</v>
      </c>
    </row>
    <row r="2492" spans="3:3" x14ac:dyDescent="0.25">
      <c r="C2492" s="3">
        <v>134000</v>
      </c>
    </row>
    <row r="2493" spans="3:3" x14ac:dyDescent="0.25">
      <c r="C2493" s="3">
        <v>284000</v>
      </c>
    </row>
    <row r="2494" spans="3:3" x14ac:dyDescent="0.25">
      <c r="C2494" s="3">
        <v>284000</v>
      </c>
    </row>
    <row r="2495" spans="3:3" x14ac:dyDescent="0.25">
      <c r="C2495" s="3">
        <v>181000</v>
      </c>
    </row>
    <row r="2496" spans="3:3" x14ac:dyDescent="0.25">
      <c r="C2496" s="3">
        <v>284000</v>
      </c>
    </row>
    <row r="2497" spans="3:3" x14ac:dyDescent="0.25">
      <c r="C2497" s="3">
        <v>265000</v>
      </c>
    </row>
    <row r="2498" spans="3:3" x14ac:dyDescent="0.25">
      <c r="C2498" s="3">
        <v>257000</v>
      </c>
    </row>
    <row r="2499" spans="3:3" x14ac:dyDescent="0.25">
      <c r="C2499" s="3">
        <v>275000</v>
      </c>
    </row>
    <row r="2500" spans="3:3" x14ac:dyDescent="0.25">
      <c r="C2500" s="3">
        <v>330000</v>
      </c>
    </row>
    <row r="2501" spans="3:3" x14ac:dyDescent="0.25">
      <c r="C2501" s="3">
        <v>320000</v>
      </c>
    </row>
    <row r="2502" spans="3:3" x14ac:dyDescent="0.25">
      <c r="C2502" s="3">
        <v>314000</v>
      </c>
    </row>
    <row r="2503" spans="3:3" x14ac:dyDescent="0.25">
      <c r="C2503" s="3">
        <v>221000</v>
      </c>
    </row>
    <row r="2504" spans="3:3" x14ac:dyDescent="0.25">
      <c r="C2504" s="3">
        <v>261000</v>
      </c>
    </row>
    <row r="2505" spans="3:3" x14ac:dyDescent="0.25">
      <c r="C2505" s="3">
        <v>236000</v>
      </c>
    </row>
    <row r="2506" spans="3:3" x14ac:dyDescent="0.25">
      <c r="C2506" s="3">
        <v>278000</v>
      </c>
    </row>
    <row r="2507" spans="3:3" x14ac:dyDescent="0.25">
      <c r="C2507" s="3">
        <v>252000</v>
      </c>
    </row>
    <row r="2508" spans="3:3" x14ac:dyDescent="0.25">
      <c r="C2508" s="3">
        <v>177000</v>
      </c>
    </row>
    <row r="2509" spans="3:3" x14ac:dyDescent="0.25">
      <c r="C2509" s="3">
        <v>0</v>
      </c>
    </row>
    <row r="2510" spans="3:3" x14ac:dyDescent="0.25">
      <c r="C2510" s="3">
        <v>0</v>
      </c>
    </row>
    <row r="2511" spans="3:3" x14ac:dyDescent="0.25">
      <c r="C2511" s="3">
        <v>0</v>
      </c>
    </row>
    <row r="2512" spans="3:3" x14ac:dyDescent="0.25">
      <c r="C2512" s="3">
        <v>1230000</v>
      </c>
    </row>
    <row r="2513" spans="3:3" x14ac:dyDescent="0.25">
      <c r="C2513" s="3">
        <v>0</v>
      </c>
    </row>
    <row r="2514" spans="3:3" x14ac:dyDescent="0.25">
      <c r="C2514" s="3">
        <v>114000</v>
      </c>
    </row>
    <row r="2515" spans="3:3" x14ac:dyDescent="0.25">
      <c r="C2515" s="3">
        <v>0</v>
      </c>
    </row>
    <row r="2516" spans="3:3" x14ac:dyDescent="0.25">
      <c r="C2516" s="3">
        <v>39500</v>
      </c>
    </row>
    <row r="2517" spans="3:3" x14ac:dyDescent="0.25">
      <c r="C2517" s="3">
        <v>0</v>
      </c>
    </row>
    <row r="2518" spans="3:3" x14ac:dyDescent="0.25">
      <c r="C2518" s="3">
        <v>0</v>
      </c>
    </row>
    <row r="2519" spans="3:3" x14ac:dyDescent="0.25">
      <c r="C2519" s="3">
        <v>11800</v>
      </c>
    </row>
    <row r="2520" spans="3:3" x14ac:dyDescent="0.25">
      <c r="C2520" s="3">
        <v>0</v>
      </c>
    </row>
    <row r="2521" spans="3:3" x14ac:dyDescent="0.25">
      <c r="C2521" s="3">
        <v>351000</v>
      </c>
    </row>
    <row r="2522" spans="3:3" x14ac:dyDescent="0.25">
      <c r="C2522" s="3">
        <v>602000</v>
      </c>
    </row>
    <row r="2523" spans="3:3" x14ac:dyDescent="0.25">
      <c r="C2523" s="3">
        <v>0</v>
      </c>
    </row>
    <row r="2524" spans="3:3" x14ac:dyDescent="0.25">
      <c r="C2524" s="3">
        <v>0</v>
      </c>
    </row>
    <row r="2525" spans="3:3" x14ac:dyDescent="0.25">
      <c r="C2525" s="3">
        <v>0</v>
      </c>
    </row>
    <row r="2526" spans="3:3" x14ac:dyDescent="0.25">
      <c r="C2526" s="3">
        <v>658000</v>
      </c>
    </row>
    <row r="2527" spans="3:3" x14ac:dyDescent="0.25">
      <c r="C2527" s="3">
        <v>77200</v>
      </c>
    </row>
    <row r="2528" spans="3:3" x14ac:dyDescent="0.25">
      <c r="C2528" s="3">
        <v>0</v>
      </c>
    </row>
    <row r="2529" spans="3:3" x14ac:dyDescent="0.25">
      <c r="C2529" s="3">
        <v>100000</v>
      </c>
    </row>
    <row r="2530" spans="3:3" x14ac:dyDescent="0.25">
      <c r="C2530" s="3">
        <v>98700</v>
      </c>
    </row>
    <row r="2531" spans="3:3" x14ac:dyDescent="0.25">
      <c r="C2531" s="3">
        <v>95600</v>
      </c>
    </row>
    <row r="2532" spans="3:3" x14ac:dyDescent="0.25">
      <c r="C2532" s="3">
        <v>70900</v>
      </c>
    </row>
    <row r="2533" spans="3:3" x14ac:dyDescent="0.25">
      <c r="C2533" s="3">
        <v>200000</v>
      </c>
    </row>
    <row r="2534" spans="3:3" x14ac:dyDescent="0.25">
      <c r="C2534" s="3">
        <v>69600</v>
      </c>
    </row>
    <row r="2535" spans="3:3" x14ac:dyDescent="0.25">
      <c r="C2535" s="3">
        <v>121000</v>
      </c>
    </row>
    <row r="2536" spans="3:3" x14ac:dyDescent="0.25">
      <c r="C2536" s="3">
        <v>116000</v>
      </c>
    </row>
    <row r="2537" spans="3:3" x14ac:dyDescent="0.25">
      <c r="C2537" s="3">
        <v>212000</v>
      </c>
    </row>
    <row r="2538" spans="3:3" x14ac:dyDescent="0.25">
      <c r="C2538" s="3">
        <v>0</v>
      </c>
    </row>
    <row r="2539" spans="3:3" x14ac:dyDescent="0.25">
      <c r="C2539" s="3">
        <v>0</v>
      </c>
    </row>
    <row r="2540" spans="3:3" x14ac:dyDescent="0.25">
      <c r="C2540" s="3">
        <v>0</v>
      </c>
    </row>
    <row r="2541" spans="3:3" x14ac:dyDescent="0.25">
      <c r="C2541" s="3">
        <v>10000000</v>
      </c>
    </row>
    <row r="2542" spans="3:3" x14ac:dyDescent="0.25">
      <c r="C2542" s="3">
        <v>0</v>
      </c>
    </row>
    <row r="2543" spans="3:3" x14ac:dyDescent="0.25">
      <c r="C2543" s="3">
        <v>742000</v>
      </c>
    </row>
    <row r="2544" spans="3:3" x14ac:dyDescent="0.25">
      <c r="C2544" s="3">
        <v>0</v>
      </c>
    </row>
    <row r="2545" spans="3:3" x14ac:dyDescent="0.25">
      <c r="C2545" s="3">
        <v>0</v>
      </c>
    </row>
    <row r="2546" spans="3:3" x14ac:dyDescent="0.25">
      <c r="C2546" s="3">
        <v>0</v>
      </c>
    </row>
    <row r="2547" spans="3:3" x14ac:dyDescent="0.25">
      <c r="C2547" s="3">
        <v>0</v>
      </c>
    </row>
    <row r="2548" spans="3:3" x14ac:dyDescent="0.25">
      <c r="C2548" s="3">
        <v>0</v>
      </c>
    </row>
    <row r="2549" spans="3:3" x14ac:dyDescent="0.25">
      <c r="C2549" s="3">
        <v>60600</v>
      </c>
    </row>
    <row r="2550" spans="3:3" x14ac:dyDescent="0.25">
      <c r="C2550" s="3">
        <v>97200</v>
      </c>
    </row>
    <row r="2551" spans="3:3" x14ac:dyDescent="0.25">
      <c r="C2551" s="3">
        <v>5620000</v>
      </c>
    </row>
    <row r="2552" spans="3:3" x14ac:dyDescent="0.25">
      <c r="C2552" s="3">
        <v>60600</v>
      </c>
    </row>
    <row r="2553" spans="3:3" x14ac:dyDescent="0.25">
      <c r="C2553" s="3">
        <v>0</v>
      </c>
    </row>
    <row r="2554" spans="3:3" x14ac:dyDescent="0.25">
      <c r="C2554" s="3">
        <v>0</v>
      </c>
    </row>
    <row r="2555" spans="3:3" x14ac:dyDescent="0.25">
      <c r="C2555" s="3">
        <v>0</v>
      </c>
    </row>
    <row r="2556" spans="3:3" x14ac:dyDescent="0.25">
      <c r="C2556" s="3">
        <v>0</v>
      </c>
    </row>
    <row r="2557" spans="3:3" x14ac:dyDescent="0.25">
      <c r="C2557" s="3">
        <v>0</v>
      </c>
    </row>
    <row r="2558" spans="3:3" x14ac:dyDescent="0.25">
      <c r="C2558" s="3">
        <v>0</v>
      </c>
    </row>
    <row r="2559" spans="3:3" x14ac:dyDescent="0.25">
      <c r="C2559" s="3">
        <v>0</v>
      </c>
    </row>
    <row r="2560" spans="3:3" x14ac:dyDescent="0.25">
      <c r="C2560" s="3">
        <v>0</v>
      </c>
    </row>
    <row r="2561" spans="3:3" x14ac:dyDescent="0.25">
      <c r="C2561" s="3">
        <v>0</v>
      </c>
    </row>
    <row r="2562" spans="3:3" x14ac:dyDescent="0.25">
      <c r="C2562" s="3">
        <v>0</v>
      </c>
    </row>
    <row r="2563" spans="3:3" x14ac:dyDescent="0.25">
      <c r="C2563" s="3">
        <v>0</v>
      </c>
    </row>
    <row r="2564" spans="3:3" x14ac:dyDescent="0.25">
      <c r="C2564" s="3">
        <v>0</v>
      </c>
    </row>
    <row r="2565" spans="3:3" x14ac:dyDescent="0.25">
      <c r="C2565" s="3">
        <v>0</v>
      </c>
    </row>
    <row r="2566" spans="3:3" x14ac:dyDescent="0.25">
      <c r="C2566" s="3">
        <v>0</v>
      </c>
    </row>
    <row r="2567" spans="3:3" x14ac:dyDescent="0.25">
      <c r="C2567" s="3">
        <v>0</v>
      </c>
    </row>
    <row r="2568" spans="3:3" x14ac:dyDescent="0.25">
      <c r="C2568" s="3">
        <v>0</v>
      </c>
    </row>
    <row r="2569" spans="3:3" x14ac:dyDescent="0.25">
      <c r="C2569" s="3">
        <v>375000</v>
      </c>
    </row>
    <row r="2570" spans="3:3" x14ac:dyDescent="0.25">
      <c r="C2570" s="3">
        <v>411000</v>
      </c>
    </row>
    <row r="2571" spans="3:3" x14ac:dyDescent="0.25">
      <c r="C2571" s="3">
        <v>360000</v>
      </c>
    </row>
    <row r="2572" spans="3:3" x14ac:dyDescent="0.25">
      <c r="C2572" s="3">
        <v>281000</v>
      </c>
    </row>
    <row r="2573" spans="3:3" x14ac:dyDescent="0.25">
      <c r="C2573" s="3">
        <v>395000</v>
      </c>
    </row>
    <row r="2574" spans="3:3" x14ac:dyDescent="0.25">
      <c r="C2574" s="3">
        <v>358000</v>
      </c>
    </row>
    <row r="2575" spans="3:3" x14ac:dyDescent="0.25">
      <c r="C2575" s="3">
        <v>797000</v>
      </c>
    </row>
    <row r="2576" spans="3:3" x14ac:dyDescent="0.25">
      <c r="C2576" s="3">
        <v>0</v>
      </c>
    </row>
    <row r="2577" spans="3:3" x14ac:dyDescent="0.25">
      <c r="C2577" s="3">
        <v>0</v>
      </c>
    </row>
    <row r="2578" spans="3:3" x14ac:dyDescent="0.25">
      <c r="C2578" s="3">
        <v>0</v>
      </c>
    </row>
    <row r="2579" spans="3:3" x14ac:dyDescent="0.25">
      <c r="C2579" s="3">
        <v>332000</v>
      </c>
    </row>
    <row r="2580" spans="3:3" x14ac:dyDescent="0.25">
      <c r="C2580" s="3">
        <v>0</v>
      </c>
    </row>
    <row r="2581" spans="3:3" x14ac:dyDescent="0.25">
      <c r="C2581" s="3">
        <v>307000</v>
      </c>
    </row>
    <row r="2582" spans="3:3" x14ac:dyDescent="0.25">
      <c r="C2582" s="3">
        <v>13200</v>
      </c>
    </row>
    <row r="2583" spans="3:3" x14ac:dyDescent="0.25">
      <c r="C2583" s="3">
        <v>0</v>
      </c>
    </row>
    <row r="2584" spans="3:3" x14ac:dyDescent="0.25">
      <c r="C2584" s="3">
        <v>0</v>
      </c>
    </row>
    <row r="2585" spans="3:3" x14ac:dyDescent="0.25">
      <c r="C2585" s="3">
        <v>0</v>
      </c>
    </row>
    <row r="2586" spans="3:3" x14ac:dyDescent="0.25">
      <c r="C2586" s="3">
        <v>0</v>
      </c>
    </row>
    <row r="2587" spans="3:3" x14ac:dyDescent="0.25">
      <c r="C2587" s="3">
        <v>0</v>
      </c>
    </row>
    <row r="2588" spans="3:3" x14ac:dyDescent="0.25">
      <c r="C2588" s="3">
        <v>0</v>
      </c>
    </row>
    <row r="2589" spans="3:3" x14ac:dyDescent="0.25">
      <c r="C2589" s="3">
        <v>0</v>
      </c>
    </row>
    <row r="2590" spans="3:3" x14ac:dyDescent="0.25">
      <c r="C2590" s="3">
        <v>0</v>
      </c>
    </row>
    <row r="2591" spans="3:3" x14ac:dyDescent="0.25">
      <c r="C2591" s="3">
        <v>0</v>
      </c>
    </row>
    <row r="2592" spans="3:3" x14ac:dyDescent="0.25">
      <c r="C2592" s="3">
        <v>0</v>
      </c>
    </row>
    <row r="2593" spans="3:3" x14ac:dyDescent="0.25">
      <c r="C2593" s="3">
        <v>0</v>
      </c>
    </row>
    <row r="2594" spans="3:3" x14ac:dyDescent="0.25">
      <c r="C2594" s="3">
        <v>0</v>
      </c>
    </row>
    <row r="2595" spans="3:3" x14ac:dyDescent="0.25">
      <c r="C2595" s="3">
        <v>0</v>
      </c>
    </row>
    <row r="2596" spans="3:3" x14ac:dyDescent="0.25">
      <c r="C2596" s="3">
        <v>0</v>
      </c>
    </row>
    <row r="2597" spans="3:3" x14ac:dyDescent="0.25">
      <c r="C2597" s="3">
        <v>550000</v>
      </c>
    </row>
    <row r="2598" spans="3:3" x14ac:dyDescent="0.25">
      <c r="C2598" s="3">
        <v>0</v>
      </c>
    </row>
    <row r="2599" spans="3:3" x14ac:dyDescent="0.25">
      <c r="C2599" s="3">
        <v>0</v>
      </c>
    </row>
    <row r="2600" spans="3:3" x14ac:dyDescent="0.25">
      <c r="C2600" s="3">
        <v>85200</v>
      </c>
    </row>
    <row r="2601" spans="3:3" x14ac:dyDescent="0.25">
      <c r="C2601" s="3">
        <v>176000</v>
      </c>
    </row>
    <row r="2602" spans="3:3" x14ac:dyDescent="0.25">
      <c r="C2602" s="3">
        <v>65000</v>
      </c>
    </row>
    <row r="2603" spans="3:3" x14ac:dyDescent="0.25">
      <c r="C2603" s="3">
        <v>53300</v>
      </c>
    </row>
    <row r="2604" spans="3:3" x14ac:dyDescent="0.25">
      <c r="C2604" s="3">
        <v>0</v>
      </c>
    </row>
    <row r="2605" spans="3:3" x14ac:dyDescent="0.25">
      <c r="C2605" s="3">
        <v>0</v>
      </c>
    </row>
    <row r="2606" spans="3:3" x14ac:dyDescent="0.25">
      <c r="C2606" s="3">
        <v>0</v>
      </c>
    </row>
    <row r="2607" spans="3:3" x14ac:dyDescent="0.25">
      <c r="C2607" s="3">
        <v>0</v>
      </c>
    </row>
    <row r="2608" spans="3:3" x14ac:dyDescent="0.25">
      <c r="C2608" s="3">
        <v>43300</v>
      </c>
    </row>
    <row r="2609" spans="3:3" x14ac:dyDescent="0.25">
      <c r="C2609" s="3">
        <v>445000</v>
      </c>
    </row>
    <row r="2610" spans="3:3" x14ac:dyDescent="0.25">
      <c r="C2610" s="3">
        <v>445000</v>
      </c>
    </row>
    <row r="2611" spans="3:3" x14ac:dyDescent="0.25">
      <c r="C2611" s="3">
        <v>441000</v>
      </c>
    </row>
    <row r="2612" spans="3:3" x14ac:dyDescent="0.25">
      <c r="C2612" s="3">
        <v>105000</v>
      </c>
    </row>
    <row r="2613" spans="3:3" x14ac:dyDescent="0.25">
      <c r="C2613" s="3">
        <v>113000</v>
      </c>
    </row>
    <row r="2614" spans="3:3" x14ac:dyDescent="0.25">
      <c r="C2614" s="3">
        <v>0</v>
      </c>
    </row>
    <row r="2615" spans="3:3" x14ac:dyDescent="0.25">
      <c r="C2615" s="3">
        <v>0</v>
      </c>
    </row>
    <row r="2616" spans="3:3" x14ac:dyDescent="0.25">
      <c r="C2616" s="3">
        <v>0</v>
      </c>
    </row>
    <row r="2617" spans="3:3" x14ac:dyDescent="0.25">
      <c r="C2617" s="3">
        <v>0</v>
      </c>
    </row>
    <row r="2618" spans="3:3" x14ac:dyDescent="0.25">
      <c r="C2618" s="3">
        <v>0</v>
      </c>
    </row>
    <row r="2619" spans="3:3" x14ac:dyDescent="0.25">
      <c r="C2619" s="3">
        <v>0</v>
      </c>
    </row>
    <row r="2620" spans="3:3" x14ac:dyDescent="0.25">
      <c r="C2620" s="3">
        <v>0</v>
      </c>
    </row>
    <row r="2621" spans="3:3" x14ac:dyDescent="0.25">
      <c r="C2621" s="3">
        <v>0</v>
      </c>
    </row>
    <row r="2622" spans="3:3" x14ac:dyDescent="0.25">
      <c r="C2622" s="3">
        <v>27400</v>
      </c>
    </row>
    <row r="2623" spans="3:3" x14ac:dyDescent="0.25">
      <c r="C2623" s="3">
        <v>51800</v>
      </c>
    </row>
    <row r="2624" spans="3:3" x14ac:dyDescent="0.25">
      <c r="C2624" s="3">
        <v>0</v>
      </c>
    </row>
    <row r="2625" spans="3:3" x14ac:dyDescent="0.25">
      <c r="C2625" s="3">
        <v>0</v>
      </c>
    </row>
    <row r="2626" spans="3:3" x14ac:dyDescent="0.25">
      <c r="C2626" s="3">
        <v>0</v>
      </c>
    </row>
    <row r="2627" spans="3:3" x14ac:dyDescent="0.25">
      <c r="C2627" s="3">
        <v>0</v>
      </c>
    </row>
    <row r="2628" spans="3:3" x14ac:dyDescent="0.25">
      <c r="C2628" s="3">
        <v>72900</v>
      </c>
    </row>
    <row r="2629" spans="3:3" x14ac:dyDescent="0.25">
      <c r="C2629" s="3">
        <v>223000</v>
      </c>
    </row>
    <row r="2630" spans="3:3" x14ac:dyDescent="0.25">
      <c r="C2630" s="3">
        <v>132000</v>
      </c>
    </row>
    <row r="2631" spans="3:3" x14ac:dyDescent="0.25">
      <c r="C2631" s="3">
        <v>369000</v>
      </c>
    </row>
    <row r="2632" spans="3:3" x14ac:dyDescent="0.25">
      <c r="C2632" s="3">
        <v>312000</v>
      </c>
    </row>
    <row r="2633" spans="3:3" x14ac:dyDescent="0.25">
      <c r="C2633" s="3">
        <v>394000</v>
      </c>
    </row>
    <row r="2634" spans="3:3" x14ac:dyDescent="0.25">
      <c r="C2634" s="3">
        <v>349000</v>
      </c>
    </row>
    <row r="2635" spans="3:3" x14ac:dyDescent="0.25">
      <c r="C2635" s="3">
        <v>211000</v>
      </c>
    </row>
    <row r="2636" spans="3:3" x14ac:dyDescent="0.25">
      <c r="C2636" s="3">
        <v>68000</v>
      </c>
    </row>
    <row r="2637" spans="3:3" x14ac:dyDescent="0.25">
      <c r="C2637" s="3">
        <v>0</v>
      </c>
    </row>
    <row r="2638" spans="3:3" x14ac:dyDescent="0.25">
      <c r="C2638" s="3">
        <v>0</v>
      </c>
    </row>
    <row r="2639" spans="3:3" x14ac:dyDescent="0.25">
      <c r="C2639" s="3">
        <v>37700</v>
      </c>
    </row>
    <row r="2640" spans="3:3" x14ac:dyDescent="0.25">
      <c r="C2640" s="3">
        <v>0</v>
      </c>
    </row>
    <row r="2641" spans="3:3" x14ac:dyDescent="0.25">
      <c r="C2641" s="3">
        <v>0</v>
      </c>
    </row>
    <row r="2642" spans="3:3" x14ac:dyDescent="0.25">
      <c r="C2642" s="3">
        <v>0</v>
      </c>
    </row>
    <row r="2643" spans="3:3" x14ac:dyDescent="0.25">
      <c r="C2643" s="3">
        <v>0</v>
      </c>
    </row>
    <row r="2644" spans="3:3" x14ac:dyDescent="0.25">
      <c r="C2644" s="3">
        <v>0</v>
      </c>
    </row>
    <row r="2645" spans="3:3" x14ac:dyDescent="0.25">
      <c r="C2645" s="3">
        <v>0</v>
      </c>
    </row>
    <row r="2646" spans="3:3" x14ac:dyDescent="0.25">
      <c r="C2646" s="3">
        <v>0</v>
      </c>
    </row>
    <row r="2647" spans="3:3" x14ac:dyDescent="0.25">
      <c r="C2647" s="3">
        <v>0</v>
      </c>
    </row>
    <row r="2648" spans="3:3" x14ac:dyDescent="0.25">
      <c r="C2648" s="3">
        <v>0</v>
      </c>
    </row>
    <row r="2649" spans="3:3" x14ac:dyDescent="0.25">
      <c r="C2649" s="3">
        <v>0</v>
      </c>
    </row>
    <row r="2650" spans="3:3" x14ac:dyDescent="0.25">
      <c r="C2650" s="3">
        <v>0</v>
      </c>
    </row>
    <row r="2651" spans="3:3" x14ac:dyDescent="0.25">
      <c r="C2651" s="3">
        <v>195000</v>
      </c>
    </row>
    <row r="2652" spans="3:3" x14ac:dyDescent="0.25">
      <c r="C2652" s="3">
        <v>158000</v>
      </c>
    </row>
    <row r="2653" spans="3:3" x14ac:dyDescent="0.25">
      <c r="C2653" s="3">
        <v>200000</v>
      </c>
    </row>
    <row r="2654" spans="3:3" x14ac:dyDescent="0.25">
      <c r="C2654" s="3">
        <v>171000</v>
      </c>
    </row>
    <row r="2655" spans="3:3" x14ac:dyDescent="0.25">
      <c r="C2655" s="3">
        <v>294000</v>
      </c>
    </row>
    <row r="2656" spans="3:3" x14ac:dyDescent="0.25">
      <c r="C2656" s="3">
        <v>348000</v>
      </c>
    </row>
    <row r="2657" spans="3:3" x14ac:dyDescent="0.25">
      <c r="C2657" s="3">
        <v>0</v>
      </c>
    </row>
    <row r="2658" spans="3:3" x14ac:dyDescent="0.25">
      <c r="C2658" s="3">
        <v>212000</v>
      </c>
    </row>
    <row r="2659" spans="3:3" x14ac:dyDescent="0.25">
      <c r="C2659" s="3">
        <v>443000</v>
      </c>
    </row>
    <row r="2660" spans="3:3" x14ac:dyDescent="0.25">
      <c r="C2660" s="3">
        <v>199000</v>
      </c>
    </row>
    <row r="2661" spans="3:3" x14ac:dyDescent="0.25">
      <c r="C2661" s="3">
        <v>29700</v>
      </c>
    </row>
    <row r="2662" spans="3:3" x14ac:dyDescent="0.25">
      <c r="C2662" s="3">
        <v>40400</v>
      </c>
    </row>
    <row r="2663" spans="3:3" x14ac:dyDescent="0.25">
      <c r="C2663" s="3">
        <v>221000</v>
      </c>
    </row>
    <row r="2664" spans="3:3" x14ac:dyDescent="0.25">
      <c r="C2664" s="3">
        <v>185000</v>
      </c>
    </row>
    <row r="2665" spans="3:3" x14ac:dyDescent="0.25">
      <c r="C2665" s="3">
        <v>227000</v>
      </c>
    </row>
    <row r="2666" spans="3:3" x14ac:dyDescent="0.25">
      <c r="C2666" s="3">
        <v>273000</v>
      </c>
    </row>
    <row r="2667" spans="3:3" x14ac:dyDescent="0.25">
      <c r="C2667" s="3">
        <v>201000</v>
      </c>
    </row>
    <row r="2668" spans="3:3" x14ac:dyDescent="0.25">
      <c r="C2668" s="3">
        <v>233000</v>
      </c>
    </row>
    <row r="2669" spans="3:3" x14ac:dyDescent="0.25">
      <c r="C2669" s="3">
        <v>90300</v>
      </c>
    </row>
    <row r="2670" spans="3:3" x14ac:dyDescent="0.25">
      <c r="C2670" s="3">
        <v>0</v>
      </c>
    </row>
    <row r="2671" spans="3:3" x14ac:dyDescent="0.25">
      <c r="C2671" s="3">
        <v>0</v>
      </c>
    </row>
    <row r="2672" spans="3:3" x14ac:dyDescent="0.25">
      <c r="C2672" s="3">
        <v>0</v>
      </c>
    </row>
    <row r="2673" spans="3:3" x14ac:dyDescent="0.25">
      <c r="C2673" s="3">
        <v>0</v>
      </c>
    </row>
    <row r="2674" spans="3:3" x14ac:dyDescent="0.25">
      <c r="C2674" s="3">
        <v>0</v>
      </c>
    </row>
    <row r="2675" spans="3:3" x14ac:dyDescent="0.25">
      <c r="C2675" s="3">
        <v>0</v>
      </c>
    </row>
    <row r="2676" spans="3:3" x14ac:dyDescent="0.25">
      <c r="C2676" s="3">
        <v>0</v>
      </c>
    </row>
    <row r="2677" spans="3:3" x14ac:dyDescent="0.25">
      <c r="C2677" s="3">
        <v>0</v>
      </c>
    </row>
    <row r="2678" spans="3:3" x14ac:dyDescent="0.25">
      <c r="C2678" s="3">
        <v>14000</v>
      </c>
    </row>
    <row r="2679" spans="3:3" x14ac:dyDescent="0.25">
      <c r="C2679" s="3">
        <v>0</v>
      </c>
    </row>
    <row r="2680" spans="3:3" x14ac:dyDescent="0.25">
      <c r="C2680" s="3">
        <v>0</v>
      </c>
    </row>
    <row r="2681" spans="3:3" x14ac:dyDescent="0.25">
      <c r="C2681" s="3">
        <v>40500</v>
      </c>
    </row>
    <row r="2682" spans="3:3" x14ac:dyDescent="0.25">
      <c r="C2682" s="3">
        <v>42600</v>
      </c>
    </row>
    <row r="2683" spans="3:3" x14ac:dyDescent="0.25">
      <c r="C2683" s="3">
        <v>37700</v>
      </c>
    </row>
    <row r="2684" spans="3:3" x14ac:dyDescent="0.25">
      <c r="C2684" s="3">
        <v>39900</v>
      </c>
    </row>
    <row r="2685" spans="3:3" x14ac:dyDescent="0.25">
      <c r="C2685" s="3">
        <v>47400</v>
      </c>
    </row>
    <row r="2686" spans="3:3" x14ac:dyDescent="0.25">
      <c r="C2686" s="3">
        <v>41900</v>
      </c>
    </row>
    <row r="2687" spans="3:3" x14ac:dyDescent="0.25">
      <c r="C2687" s="3">
        <v>21200</v>
      </c>
    </row>
    <row r="2688" spans="3:3" x14ac:dyDescent="0.25">
      <c r="C2688" s="3">
        <v>0</v>
      </c>
    </row>
    <row r="2689" spans="3:3" x14ac:dyDescent="0.25">
      <c r="C2689" s="3">
        <v>0</v>
      </c>
    </row>
    <row r="2690" spans="3:3" x14ac:dyDescent="0.25">
      <c r="C2690" s="3">
        <v>356000</v>
      </c>
    </row>
    <row r="2691" spans="3:3" x14ac:dyDescent="0.25">
      <c r="C2691" s="3">
        <v>163000</v>
      </c>
    </row>
    <row r="2692" spans="3:3" x14ac:dyDescent="0.25">
      <c r="C2692" s="3">
        <v>0</v>
      </c>
    </row>
    <row r="2693" spans="3:3" x14ac:dyDescent="0.25">
      <c r="C2693" s="3">
        <v>0</v>
      </c>
    </row>
    <row r="2694" spans="3:3" x14ac:dyDescent="0.25">
      <c r="C2694" s="3">
        <v>35200</v>
      </c>
    </row>
    <row r="2695" spans="3:3" x14ac:dyDescent="0.25">
      <c r="C2695" s="3">
        <v>0</v>
      </c>
    </row>
    <row r="2696" spans="3:3" x14ac:dyDescent="0.25">
      <c r="C2696" s="3">
        <v>0</v>
      </c>
    </row>
    <row r="2697" spans="3:3" x14ac:dyDescent="0.25">
      <c r="C2697" s="3">
        <v>0</v>
      </c>
    </row>
    <row r="2698" spans="3:3" x14ac:dyDescent="0.25">
      <c r="C2698" s="3">
        <v>35400</v>
      </c>
    </row>
    <row r="2699" spans="3:3" x14ac:dyDescent="0.25">
      <c r="C2699" s="3">
        <v>0</v>
      </c>
    </row>
    <row r="2700" spans="3:3" x14ac:dyDescent="0.25">
      <c r="C2700" s="3">
        <v>0</v>
      </c>
    </row>
    <row r="2701" spans="3:3" x14ac:dyDescent="0.25">
      <c r="C2701" s="3">
        <v>0</v>
      </c>
    </row>
    <row r="2702" spans="3:3" x14ac:dyDescent="0.25">
      <c r="C2702" s="3">
        <v>0</v>
      </c>
    </row>
    <row r="2703" spans="3:3" x14ac:dyDescent="0.25">
      <c r="C2703" s="3">
        <v>0</v>
      </c>
    </row>
    <row r="2704" spans="3:3" x14ac:dyDescent="0.25">
      <c r="C2704" s="3">
        <v>0</v>
      </c>
    </row>
    <row r="2705" spans="3:3" x14ac:dyDescent="0.25">
      <c r="C2705" s="3">
        <v>0</v>
      </c>
    </row>
    <row r="2706" spans="3:3" x14ac:dyDescent="0.25">
      <c r="C2706" s="3">
        <v>138000</v>
      </c>
    </row>
    <row r="2707" spans="3:3" x14ac:dyDescent="0.25">
      <c r="C2707" s="3">
        <v>38400</v>
      </c>
    </row>
    <row r="2708" spans="3:3" x14ac:dyDescent="0.25">
      <c r="C2708" s="3">
        <v>178000</v>
      </c>
    </row>
    <row r="2709" spans="3:3" x14ac:dyDescent="0.25">
      <c r="C2709" s="3">
        <v>1150000</v>
      </c>
    </row>
    <row r="2710" spans="3:3" x14ac:dyDescent="0.25">
      <c r="C2710" s="3">
        <v>0</v>
      </c>
    </row>
    <row r="2711" spans="3:3" x14ac:dyDescent="0.25">
      <c r="C2711" s="3">
        <v>0</v>
      </c>
    </row>
    <row r="2712" spans="3:3" x14ac:dyDescent="0.25">
      <c r="C2712" s="3">
        <v>0</v>
      </c>
    </row>
    <row r="2713" spans="3:3" x14ac:dyDescent="0.25">
      <c r="C2713" s="3">
        <v>6890</v>
      </c>
    </row>
    <row r="2714" spans="3:3" x14ac:dyDescent="0.25">
      <c r="C2714" s="3">
        <v>299000</v>
      </c>
    </row>
    <row r="2715" spans="3:3" x14ac:dyDescent="0.25">
      <c r="C2715" s="3">
        <v>0</v>
      </c>
    </row>
    <row r="2716" spans="3:3" x14ac:dyDescent="0.25">
      <c r="C2716" s="3">
        <v>126000</v>
      </c>
    </row>
    <row r="2717" spans="3:3" x14ac:dyDescent="0.25">
      <c r="C2717" s="3">
        <v>0</v>
      </c>
    </row>
    <row r="2718" spans="3:3" x14ac:dyDescent="0.25">
      <c r="C2718" s="3">
        <v>56800</v>
      </c>
    </row>
    <row r="2719" spans="3:3" x14ac:dyDescent="0.25">
      <c r="C2719" s="3">
        <v>14300</v>
      </c>
    </row>
    <row r="2720" spans="3:3" x14ac:dyDescent="0.25">
      <c r="C2720" s="3">
        <v>0</v>
      </c>
    </row>
    <row r="2721" spans="3:3" x14ac:dyDescent="0.25">
      <c r="C2721" s="3">
        <v>0</v>
      </c>
    </row>
    <row r="2722" spans="3:3" x14ac:dyDescent="0.25">
      <c r="C2722" s="3">
        <v>111000</v>
      </c>
    </row>
    <row r="2723" spans="3:3" x14ac:dyDescent="0.25">
      <c r="C2723" s="3">
        <v>2220000</v>
      </c>
    </row>
    <row r="2724" spans="3:3" x14ac:dyDescent="0.25">
      <c r="C2724" s="3">
        <v>224000</v>
      </c>
    </row>
    <row r="2725" spans="3:3" x14ac:dyDescent="0.25">
      <c r="C2725" s="3">
        <v>247000</v>
      </c>
    </row>
    <row r="2726" spans="3:3" x14ac:dyDescent="0.25">
      <c r="C2726" s="3">
        <v>433000</v>
      </c>
    </row>
    <row r="2727" spans="3:3" x14ac:dyDescent="0.25">
      <c r="C2727" s="3">
        <v>433000</v>
      </c>
    </row>
    <row r="2728" spans="3:3" x14ac:dyDescent="0.25">
      <c r="C2728" s="3">
        <v>232000</v>
      </c>
    </row>
    <row r="2729" spans="3:3" x14ac:dyDescent="0.25">
      <c r="C2729" s="3">
        <v>249000</v>
      </c>
    </row>
    <row r="2730" spans="3:3" x14ac:dyDescent="0.25">
      <c r="C2730" s="3">
        <v>275000</v>
      </c>
    </row>
    <row r="2731" spans="3:3" x14ac:dyDescent="0.25">
      <c r="C2731" s="3">
        <v>238000</v>
      </c>
    </row>
    <row r="2732" spans="3:3" x14ac:dyDescent="0.25">
      <c r="C2732" s="3">
        <v>245000</v>
      </c>
    </row>
    <row r="2733" spans="3:3" x14ac:dyDescent="0.25">
      <c r="C2733" s="3">
        <v>268000</v>
      </c>
    </row>
    <row r="2734" spans="3:3" x14ac:dyDescent="0.25">
      <c r="C2734" s="3">
        <v>0</v>
      </c>
    </row>
    <row r="2735" spans="3:3" x14ac:dyDescent="0.25">
      <c r="C2735" s="3">
        <v>299000</v>
      </c>
    </row>
    <row r="2736" spans="3:3" x14ac:dyDescent="0.25">
      <c r="C2736" s="3">
        <v>263000</v>
      </c>
    </row>
    <row r="2737" spans="3:3" x14ac:dyDescent="0.25">
      <c r="C2737" s="3">
        <v>299000</v>
      </c>
    </row>
    <row r="2738" spans="3:3" x14ac:dyDescent="0.25">
      <c r="C2738" s="3">
        <v>274000</v>
      </c>
    </row>
    <row r="2739" spans="3:3" x14ac:dyDescent="0.25">
      <c r="C2739" s="3">
        <v>329000</v>
      </c>
    </row>
    <row r="2740" spans="3:3" x14ac:dyDescent="0.25">
      <c r="C2740" s="3">
        <v>299000</v>
      </c>
    </row>
    <row r="2741" spans="3:3" x14ac:dyDescent="0.25">
      <c r="C2741" s="3">
        <v>263000</v>
      </c>
    </row>
    <row r="2742" spans="3:3" x14ac:dyDescent="0.25">
      <c r="C2742" s="3">
        <v>160000</v>
      </c>
    </row>
    <row r="2743" spans="3:3" x14ac:dyDescent="0.25">
      <c r="C2743" s="3">
        <v>349000</v>
      </c>
    </row>
    <row r="2744" spans="3:3" x14ac:dyDescent="0.25">
      <c r="C2744" s="3">
        <v>0</v>
      </c>
    </row>
    <row r="2745" spans="3:3" x14ac:dyDescent="0.25">
      <c r="C2745" s="3">
        <v>67800</v>
      </c>
    </row>
    <row r="2746" spans="3:3" x14ac:dyDescent="0.25">
      <c r="C2746" s="3">
        <v>0</v>
      </c>
    </row>
    <row r="2747" spans="3:3" x14ac:dyDescent="0.25">
      <c r="C2747" s="3">
        <v>0</v>
      </c>
    </row>
    <row r="2748" spans="3:3" x14ac:dyDescent="0.25">
      <c r="C2748" s="3">
        <v>0</v>
      </c>
    </row>
    <row r="2749" spans="3:3" x14ac:dyDescent="0.25">
      <c r="C2749" s="3">
        <v>0</v>
      </c>
    </row>
    <row r="2750" spans="3:3" x14ac:dyDescent="0.25">
      <c r="C2750" s="3">
        <v>0</v>
      </c>
    </row>
    <row r="2751" spans="3:3" x14ac:dyDescent="0.25">
      <c r="C2751" s="3">
        <v>0</v>
      </c>
    </row>
    <row r="2752" spans="3:3" x14ac:dyDescent="0.25">
      <c r="C2752" s="3">
        <v>13500</v>
      </c>
    </row>
    <row r="2753" spans="3:3" x14ac:dyDescent="0.25">
      <c r="C2753" s="3">
        <v>103000</v>
      </c>
    </row>
    <row r="2754" spans="3:3" x14ac:dyDescent="0.25">
      <c r="C2754" s="3">
        <v>0</v>
      </c>
    </row>
    <row r="2755" spans="3:3" x14ac:dyDescent="0.25">
      <c r="C2755" s="3">
        <v>0</v>
      </c>
    </row>
    <row r="2756" spans="3:3" x14ac:dyDescent="0.25">
      <c r="C2756" s="3">
        <v>0</v>
      </c>
    </row>
    <row r="2757" spans="3:3" x14ac:dyDescent="0.25">
      <c r="C2757" s="3">
        <v>2240000</v>
      </c>
    </row>
    <row r="2758" spans="3:3" x14ac:dyDescent="0.25">
      <c r="C2758" s="3">
        <v>528000</v>
      </c>
    </row>
    <row r="2759" spans="3:3" x14ac:dyDescent="0.25">
      <c r="C2759" s="3">
        <v>348000</v>
      </c>
    </row>
    <row r="2760" spans="3:3" x14ac:dyDescent="0.25">
      <c r="C2760" s="3">
        <v>494000</v>
      </c>
    </row>
    <row r="2761" spans="3:3" x14ac:dyDescent="0.25">
      <c r="C2761" s="3">
        <v>195000</v>
      </c>
    </row>
    <row r="2762" spans="3:3" x14ac:dyDescent="0.25">
      <c r="C2762" s="3">
        <v>53900</v>
      </c>
    </row>
    <row r="2763" spans="3:3" x14ac:dyDescent="0.25">
      <c r="C2763" s="3">
        <v>0</v>
      </c>
    </row>
    <row r="2764" spans="3:3" x14ac:dyDescent="0.25">
      <c r="C2764" s="3">
        <v>486000</v>
      </c>
    </row>
    <row r="2765" spans="3:3" x14ac:dyDescent="0.25">
      <c r="C2765" s="3">
        <v>126000</v>
      </c>
    </row>
    <row r="2766" spans="3:3" x14ac:dyDescent="0.25">
      <c r="C2766" s="3">
        <v>0</v>
      </c>
    </row>
    <row r="2767" spans="3:3" x14ac:dyDescent="0.25">
      <c r="C2767" s="3">
        <v>32100</v>
      </c>
    </row>
    <row r="2768" spans="3:3" x14ac:dyDescent="0.25">
      <c r="C2768" s="3">
        <v>0</v>
      </c>
    </row>
    <row r="2769" spans="3:3" x14ac:dyDescent="0.25">
      <c r="C2769" s="3">
        <v>0</v>
      </c>
    </row>
    <row r="2770" spans="3:3" x14ac:dyDescent="0.25">
      <c r="C2770" s="3">
        <v>0</v>
      </c>
    </row>
    <row r="2771" spans="3:3" x14ac:dyDescent="0.25">
      <c r="C2771" s="3">
        <v>14100</v>
      </c>
    </row>
    <row r="2772" spans="3:3" x14ac:dyDescent="0.25">
      <c r="C2772" s="3">
        <v>0</v>
      </c>
    </row>
    <row r="2773" spans="3:3" x14ac:dyDescent="0.25">
      <c r="C2773" s="3">
        <v>915000</v>
      </c>
    </row>
    <row r="2774" spans="3:3" x14ac:dyDescent="0.25">
      <c r="C2774" s="3">
        <v>967000</v>
      </c>
    </row>
    <row r="2775" spans="3:3" x14ac:dyDescent="0.25">
      <c r="C2775" s="3">
        <v>1220000</v>
      </c>
    </row>
    <row r="2776" spans="3:3" x14ac:dyDescent="0.25">
      <c r="C2776" s="3">
        <v>1910000</v>
      </c>
    </row>
    <row r="2777" spans="3:3" x14ac:dyDescent="0.25">
      <c r="C2777" s="3">
        <v>0</v>
      </c>
    </row>
    <row r="2778" spans="3:3" x14ac:dyDescent="0.25">
      <c r="C2778" s="3">
        <v>0</v>
      </c>
    </row>
    <row r="2779" spans="3:3" x14ac:dyDescent="0.25">
      <c r="C2779" s="3">
        <v>0</v>
      </c>
    </row>
    <row r="2780" spans="3:3" x14ac:dyDescent="0.25">
      <c r="C2780" s="3">
        <v>78500</v>
      </c>
    </row>
    <row r="2781" spans="3:3" x14ac:dyDescent="0.25">
      <c r="C2781" s="3">
        <v>0</v>
      </c>
    </row>
    <row r="2782" spans="3:3" x14ac:dyDescent="0.25">
      <c r="C2782" s="3">
        <v>0</v>
      </c>
    </row>
    <row r="2783" spans="3:3" x14ac:dyDescent="0.25">
      <c r="C2783" s="3">
        <v>0</v>
      </c>
    </row>
    <row r="2784" spans="3:3" x14ac:dyDescent="0.25">
      <c r="C2784" s="3">
        <v>0</v>
      </c>
    </row>
    <row r="2785" spans="3:3" x14ac:dyDescent="0.25">
      <c r="C2785" s="3">
        <v>63000</v>
      </c>
    </row>
    <row r="2786" spans="3:3" x14ac:dyDescent="0.25">
      <c r="C2786" s="3">
        <v>811000</v>
      </c>
    </row>
    <row r="2787" spans="3:3" x14ac:dyDescent="0.25">
      <c r="C2787" s="3">
        <v>547000</v>
      </c>
    </row>
    <row r="2788" spans="3:3" x14ac:dyDescent="0.25">
      <c r="C2788" s="3">
        <v>0</v>
      </c>
    </row>
    <row r="2789" spans="3:3" x14ac:dyDescent="0.25">
      <c r="C2789" s="3">
        <v>0</v>
      </c>
    </row>
    <row r="2790" spans="3:3" x14ac:dyDescent="0.25">
      <c r="C2790" s="3">
        <v>0</v>
      </c>
    </row>
    <row r="2791" spans="3:3" x14ac:dyDescent="0.25">
      <c r="C2791" s="3">
        <v>0</v>
      </c>
    </row>
    <row r="2792" spans="3:3" x14ac:dyDescent="0.25">
      <c r="C2792" s="3">
        <v>0</v>
      </c>
    </row>
    <row r="2793" spans="3:3" x14ac:dyDescent="0.25">
      <c r="C2793" s="3">
        <v>0</v>
      </c>
    </row>
    <row r="2794" spans="3:3" x14ac:dyDescent="0.25">
      <c r="C2794" s="3">
        <v>8680000</v>
      </c>
    </row>
    <row r="2795" spans="3:3" x14ac:dyDescent="0.25">
      <c r="C2795" s="3">
        <v>78600</v>
      </c>
    </row>
    <row r="2796" spans="3:3" x14ac:dyDescent="0.25">
      <c r="C2796" s="3">
        <v>0</v>
      </c>
    </row>
    <row r="2797" spans="3:3" x14ac:dyDescent="0.25">
      <c r="C2797" s="3">
        <v>205000</v>
      </c>
    </row>
    <row r="2798" spans="3:3" x14ac:dyDescent="0.25">
      <c r="C2798" s="3">
        <v>328000</v>
      </c>
    </row>
    <row r="2799" spans="3:3" x14ac:dyDescent="0.25">
      <c r="C2799" s="3">
        <v>21200</v>
      </c>
    </row>
    <row r="2800" spans="3:3" x14ac:dyDescent="0.25">
      <c r="C2800" s="3">
        <v>234000</v>
      </c>
    </row>
    <row r="2801" spans="3:3" x14ac:dyDescent="0.25">
      <c r="C2801" s="3">
        <v>333000</v>
      </c>
    </row>
    <row r="2802" spans="3:3" x14ac:dyDescent="0.25">
      <c r="C2802" s="3">
        <v>0</v>
      </c>
    </row>
    <row r="2803" spans="3:3" x14ac:dyDescent="0.25">
      <c r="C2803" s="3">
        <v>54500</v>
      </c>
    </row>
    <row r="2804" spans="3:3" x14ac:dyDescent="0.25">
      <c r="C2804" s="3">
        <v>46900</v>
      </c>
    </row>
    <row r="2805" spans="3:3" x14ac:dyDescent="0.25">
      <c r="C2805" s="3">
        <v>0</v>
      </c>
    </row>
    <row r="2806" spans="3:3" x14ac:dyDescent="0.25">
      <c r="C2806" s="3">
        <v>132000</v>
      </c>
    </row>
    <row r="2807" spans="3:3" x14ac:dyDescent="0.25">
      <c r="C2807" s="3">
        <v>0</v>
      </c>
    </row>
    <row r="2808" spans="3:3" x14ac:dyDescent="0.25">
      <c r="C2808" s="3">
        <v>0</v>
      </c>
    </row>
    <row r="2809" spans="3:3" x14ac:dyDescent="0.25">
      <c r="C2809" s="3">
        <v>0</v>
      </c>
    </row>
    <row r="2810" spans="3:3" x14ac:dyDescent="0.25">
      <c r="C2810" s="3">
        <v>0</v>
      </c>
    </row>
    <row r="2811" spans="3:3" x14ac:dyDescent="0.25">
      <c r="C2811" s="3">
        <v>0</v>
      </c>
    </row>
    <row r="2812" spans="3:3" x14ac:dyDescent="0.25">
      <c r="C2812" s="3">
        <v>930000</v>
      </c>
    </row>
    <row r="2813" spans="3:3" x14ac:dyDescent="0.25">
      <c r="C2813" s="3">
        <v>0</v>
      </c>
    </row>
    <row r="2814" spans="3:3" x14ac:dyDescent="0.25">
      <c r="C2814" s="3">
        <v>0</v>
      </c>
    </row>
    <row r="2815" spans="3:3" x14ac:dyDescent="0.25">
      <c r="C2815" s="3">
        <v>0</v>
      </c>
    </row>
    <row r="2816" spans="3:3" x14ac:dyDescent="0.25">
      <c r="C2816" s="3">
        <v>22000</v>
      </c>
    </row>
    <row r="2817" spans="3:3" x14ac:dyDescent="0.25">
      <c r="C2817" s="3">
        <v>21700</v>
      </c>
    </row>
    <row r="2818" spans="3:3" x14ac:dyDescent="0.25">
      <c r="C2818" s="3">
        <v>0</v>
      </c>
    </row>
    <row r="2819" spans="3:3" x14ac:dyDescent="0.25">
      <c r="C2819" s="3">
        <v>2720000</v>
      </c>
    </row>
    <row r="2820" spans="3:3" x14ac:dyDescent="0.25">
      <c r="C2820" s="3">
        <v>1050000</v>
      </c>
    </row>
    <row r="2821" spans="3:3" x14ac:dyDescent="0.25">
      <c r="C2821" s="3">
        <v>0</v>
      </c>
    </row>
    <row r="2822" spans="3:3" x14ac:dyDescent="0.25">
      <c r="C2822" s="3">
        <v>0</v>
      </c>
    </row>
    <row r="2823" spans="3:3" x14ac:dyDescent="0.25">
      <c r="C2823" s="3">
        <v>0</v>
      </c>
    </row>
    <row r="2824" spans="3:3" x14ac:dyDescent="0.25">
      <c r="C2824" s="3">
        <v>34700000</v>
      </c>
    </row>
    <row r="2825" spans="3:3" x14ac:dyDescent="0.25">
      <c r="C2825" s="3">
        <v>353000</v>
      </c>
    </row>
    <row r="2826" spans="3:3" x14ac:dyDescent="0.25">
      <c r="C2826" s="3">
        <v>0</v>
      </c>
    </row>
    <row r="2827" spans="3:3" x14ac:dyDescent="0.25">
      <c r="C2827" s="3">
        <v>197000</v>
      </c>
    </row>
    <row r="2828" spans="3:3" x14ac:dyDescent="0.25">
      <c r="C2828" s="3">
        <v>237000</v>
      </c>
    </row>
    <row r="2829" spans="3:3" x14ac:dyDescent="0.25">
      <c r="C2829" s="3">
        <v>115000</v>
      </c>
    </row>
    <row r="2830" spans="3:3" x14ac:dyDescent="0.25">
      <c r="C2830" s="3">
        <v>547000</v>
      </c>
    </row>
    <row r="2831" spans="3:3" x14ac:dyDescent="0.25">
      <c r="C2831" s="3">
        <v>480000</v>
      </c>
    </row>
    <row r="2832" spans="3:3" x14ac:dyDescent="0.25">
      <c r="C2832" s="3">
        <v>402000</v>
      </c>
    </row>
    <row r="2833" spans="3:3" x14ac:dyDescent="0.25">
      <c r="C2833" s="3">
        <v>0</v>
      </c>
    </row>
    <row r="2834" spans="3:3" x14ac:dyDescent="0.25">
      <c r="C2834" s="3">
        <v>547000</v>
      </c>
    </row>
    <row r="2835" spans="3:3" x14ac:dyDescent="0.25">
      <c r="C2835" s="3">
        <v>229000</v>
      </c>
    </row>
    <row r="2836" spans="3:3" x14ac:dyDescent="0.25">
      <c r="C2836" s="3">
        <v>167000</v>
      </c>
    </row>
    <row r="2837" spans="3:3" x14ac:dyDescent="0.25">
      <c r="C2837" s="3">
        <v>0</v>
      </c>
    </row>
    <row r="2838" spans="3:3" x14ac:dyDescent="0.25">
      <c r="C2838" s="3">
        <v>893000</v>
      </c>
    </row>
    <row r="2839" spans="3:3" x14ac:dyDescent="0.25">
      <c r="C2839" s="3">
        <v>1140000</v>
      </c>
    </row>
    <row r="2840" spans="3:3" x14ac:dyDescent="0.25">
      <c r="C2840" s="3">
        <v>202000</v>
      </c>
    </row>
    <row r="2841" spans="3:3" x14ac:dyDescent="0.25">
      <c r="C2841" s="3">
        <v>1140000</v>
      </c>
    </row>
    <row r="2842" spans="3:3" x14ac:dyDescent="0.25">
      <c r="C2842" s="3">
        <v>264000</v>
      </c>
    </row>
    <row r="2843" spans="3:3" x14ac:dyDescent="0.25">
      <c r="C2843" s="3">
        <v>1410000</v>
      </c>
    </row>
    <row r="2844" spans="3:3" x14ac:dyDescent="0.25">
      <c r="C2844" s="3">
        <v>308000</v>
      </c>
    </row>
    <row r="2845" spans="3:3" x14ac:dyDescent="0.25">
      <c r="C2845" s="3">
        <v>0</v>
      </c>
    </row>
    <row r="2846" spans="3:3" x14ac:dyDescent="0.25">
      <c r="C2846" s="3">
        <v>1310000</v>
      </c>
    </row>
    <row r="2847" spans="3:3" x14ac:dyDescent="0.25">
      <c r="C2847" s="3">
        <v>1530000</v>
      </c>
    </row>
    <row r="2848" spans="3:3" x14ac:dyDescent="0.25">
      <c r="C2848" s="3">
        <v>1670000</v>
      </c>
    </row>
    <row r="2849" spans="3:3" x14ac:dyDescent="0.25">
      <c r="C2849" s="3">
        <v>310000</v>
      </c>
    </row>
    <row r="2850" spans="3:3" x14ac:dyDescent="0.25">
      <c r="C2850" s="3">
        <v>460000</v>
      </c>
    </row>
    <row r="2851" spans="3:3" x14ac:dyDescent="0.25">
      <c r="C2851" s="3">
        <v>460000</v>
      </c>
    </row>
    <row r="2852" spans="3:3" x14ac:dyDescent="0.25">
      <c r="C2852" s="3">
        <v>507000</v>
      </c>
    </row>
    <row r="2853" spans="3:3" x14ac:dyDescent="0.25">
      <c r="C2853" s="3">
        <v>339000</v>
      </c>
    </row>
    <row r="2854" spans="3:3" x14ac:dyDescent="0.25">
      <c r="C2854" s="3">
        <v>0</v>
      </c>
    </row>
    <row r="2855" spans="3:3" x14ac:dyDescent="0.25">
      <c r="C2855" s="3">
        <v>175000</v>
      </c>
    </row>
    <row r="2856" spans="3:3" x14ac:dyDescent="0.25">
      <c r="C2856" s="3">
        <v>0</v>
      </c>
    </row>
    <row r="2857" spans="3:3" x14ac:dyDescent="0.25">
      <c r="C2857" s="3">
        <v>522000</v>
      </c>
    </row>
    <row r="2858" spans="3:3" x14ac:dyDescent="0.25">
      <c r="C2858" s="3">
        <v>23000</v>
      </c>
    </row>
    <row r="2859" spans="3:3" x14ac:dyDescent="0.25">
      <c r="C2859" s="3">
        <v>0</v>
      </c>
    </row>
    <row r="2860" spans="3:3" x14ac:dyDescent="0.25">
      <c r="C2860" s="3">
        <v>0</v>
      </c>
    </row>
    <row r="2861" spans="3:3" x14ac:dyDescent="0.25">
      <c r="C2861" s="3">
        <v>0</v>
      </c>
    </row>
    <row r="2862" spans="3:3" x14ac:dyDescent="0.25">
      <c r="C2862" s="3">
        <v>0</v>
      </c>
    </row>
    <row r="2863" spans="3:3" x14ac:dyDescent="0.25">
      <c r="C2863" s="3">
        <v>7340</v>
      </c>
    </row>
    <row r="2864" spans="3:3" x14ac:dyDescent="0.25">
      <c r="C2864" s="3">
        <v>442000</v>
      </c>
    </row>
    <row r="2865" spans="3:3" x14ac:dyDescent="0.25">
      <c r="C2865" s="3">
        <v>520000</v>
      </c>
    </row>
    <row r="2866" spans="3:3" x14ac:dyDescent="0.25">
      <c r="C2866" s="3">
        <v>307000</v>
      </c>
    </row>
    <row r="2867" spans="3:3" x14ac:dyDescent="0.25">
      <c r="C2867" s="3">
        <v>18300000</v>
      </c>
    </row>
    <row r="2868" spans="3:3" x14ac:dyDescent="0.25">
      <c r="C2868" s="3">
        <v>580000</v>
      </c>
    </row>
    <row r="2869" spans="3:3" x14ac:dyDescent="0.25">
      <c r="C2869" s="3">
        <v>566000</v>
      </c>
    </row>
    <row r="2870" spans="3:3" x14ac:dyDescent="0.25">
      <c r="C2870" s="3">
        <v>0</v>
      </c>
    </row>
    <row r="2871" spans="3:3" x14ac:dyDescent="0.25">
      <c r="C2871" s="3">
        <v>0</v>
      </c>
    </row>
    <row r="2872" spans="3:3" x14ac:dyDescent="0.25">
      <c r="C2872" s="3">
        <v>0</v>
      </c>
    </row>
    <row r="2873" spans="3:3" x14ac:dyDescent="0.25">
      <c r="C2873" s="3">
        <v>58000</v>
      </c>
    </row>
    <row r="2874" spans="3:3" x14ac:dyDescent="0.25">
      <c r="C2874" s="3">
        <v>44100</v>
      </c>
    </row>
    <row r="2875" spans="3:3" x14ac:dyDescent="0.25">
      <c r="C2875" s="3">
        <v>0</v>
      </c>
    </row>
    <row r="2876" spans="3:3" x14ac:dyDescent="0.25">
      <c r="C2876" s="3">
        <v>0</v>
      </c>
    </row>
    <row r="2877" spans="3:3" x14ac:dyDescent="0.25">
      <c r="C2877" s="3">
        <v>0</v>
      </c>
    </row>
    <row r="2878" spans="3:3" x14ac:dyDescent="0.25">
      <c r="C2878" s="3">
        <v>0</v>
      </c>
    </row>
    <row r="2879" spans="3:3" x14ac:dyDescent="0.25">
      <c r="C2879" s="3">
        <v>0</v>
      </c>
    </row>
    <row r="2880" spans="3:3" x14ac:dyDescent="0.25">
      <c r="C2880" s="3">
        <v>0</v>
      </c>
    </row>
    <row r="2881" spans="3:3" x14ac:dyDescent="0.25">
      <c r="C2881" s="3">
        <v>0</v>
      </c>
    </row>
    <row r="2882" spans="3:3" x14ac:dyDescent="0.25">
      <c r="C2882" s="3">
        <v>0</v>
      </c>
    </row>
    <row r="2883" spans="3:3" x14ac:dyDescent="0.25">
      <c r="C2883" s="3">
        <v>32700</v>
      </c>
    </row>
    <row r="2884" spans="3:3" x14ac:dyDescent="0.25">
      <c r="C2884" s="3">
        <v>0</v>
      </c>
    </row>
    <row r="2885" spans="3:3" x14ac:dyDescent="0.25">
      <c r="C2885" s="3">
        <v>0</v>
      </c>
    </row>
    <row r="2886" spans="3:3" x14ac:dyDescent="0.25">
      <c r="C2886" s="3">
        <v>603000</v>
      </c>
    </row>
    <row r="2887" spans="3:3" x14ac:dyDescent="0.25">
      <c r="C2887" s="3">
        <v>0</v>
      </c>
    </row>
    <row r="2888" spans="3:3" x14ac:dyDescent="0.25">
      <c r="C2888" s="3">
        <v>318000</v>
      </c>
    </row>
    <row r="2889" spans="3:3" x14ac:dyDescent="0.25">
      <c r="C2889" s="3">
        <v>0</v>
      </c>
    </row>
    <row r="2890" spans="3:3" x14ac:dyDescent="0.25">
      <c r="C2890" s="3">
        <v>321000</v>
      </c>
    </row>
    <row r="2891" spans="3:3" x14ac:dyDescent="0.25">
      <c r="C2891" s="3">
        <v>329000</v>
      </c>
    </row>
    <row r="2892" spans="3:3" x14ac:dyDescent="0.25">
      <c r="C2892" s="3">
        <v>328000</v>
      </c>
    </row>
    <row r="2893" spans="3:3" x14ac:dyDescent="0.25">
      <c r="C2893" s="3">
        <v>349000</v>
      </c>
    </row>
    <row r="2894" spans="3:3" x14ac:dyDescent="0.25">
      <c r="C2894" s="3">
        <v>315000</v>
      </c>
    </row>
    <row r="2895" spans="3:3" x14ac:dyDescent="0.25">
      <c r="C2895" s="3">
        <v>362000</v>
      </c>
    </row>
    <row r="2896" spans="3:3" x14ac:dyDescent="0.25">
      <c r="C2896" s="3">
        <v>362000</v>
      </c>
    </row>
    <row r="2897" spans="3:3" x14ac:dyDescent="0.25">
      <c r="C2897" s="3">
        <v>316000</v>
      </c>
    </row>
    <row r="2898" spans="3:3" x14ac:dyDescent="0.25">
      <c r="C2898" s="3">
        <v>2160000</v>
      </c>
    </row>
    <row r="2899" spans="3:3" x14ac:dyDescent="0.25">
      <c r="C2899" s="3">
        <v>2170000</v>
      </c>
    </row>
    <row r="2900" spans="3:3" x14ac:dyDescent="0.25">
      <c r="C2900" s="3">
        <v>0</v>
      </c>
    </row>
    <row r="2901" spans="3:3" x14ac:dyDescent="0.25">
      <c r="C2901" s="3">
        <v>3190000</v>
      </c>
    </row>
    <row r="2902" spans="3:3" x14ac:dyDescent="0.25">
      <c r="C2902" s="3">
        <v>445000</v>
      </c>
    </row>
    <row r="2903" spans="3:3" x14ac:dyDescent="0.25">
      <c r="C2903" s="3">
        <v>364000</v>
      </c>
    </row>
    <row r="2904" spans="3:3" x14ac:dyDescent="0.25">
      <c r="C2904" s="3">
        <v>0</v>
      </c>
    </row>
    <row r="2905" spans="3:3" x14ac:dyDescent="0.25">
      <c r="C2905" s="3">
        <v>490000</v>
      </c>
    </row>
    <row r="2906" spans="3:3" x14ac:dyDescent="0.25">
      <c r="C2906" s="3">
        <v>0</v>
      </c>
    </row>
    <row r="2907" spans="3:3" x14ac:dyDescent="0.25">
      <c r="C2907" s="3">
        <v>0</v>
      </c>
    </row>
    <row r="2908" spans="3:3" x14ac:dyDescent="0.25">
      <c r="C2908" s="3">
        <v>0</v>
      </c>
    </row>
    <row r="2909" spans="3:3" x14ac:dyDescent="0.25">
      <c r="C2909" s="3">
        <v>566000</v>
      </c>
    </row>
    <row r="2910" spans="3:3" x14ac:dyDescent="0.25">
      <c r="C2910" s="3">
        <v>500000</v>
      </c>
    </row>
    <row r="2911" spans="3:3" x14ac:dyDescent="0.25">
      <c r="C2911" s="3">
        <v>581000</v>
      </c>
    </row>
    <row r="2912" spans="3:3" x14ac:dyDescent="0.25">
      <c r="C2912" s="3">
        <v>644000</v>
      </c>
    </row>
    <row r="2913" spans="3:3" x14ac:dyDescent="0.25">
      <c r="C2913" s="3">
        <v>479000</v>
      </c>
    </row>
    <row r="2914" spans="3:3" x14ac:dyDescent="0.25">
      <c r="C2914" s="3">
        <v>489000</v>
      </c>
    </row>
    <row r="2915" spans="3:3" x14ac:dyDescent="0.25">
      <c r="C2915" s="3">
        <v>172000</v>
      </c>
    </row>
    <row r="2916" spans="3:3" x14ac:dyDescent="0.25">
      <c r="C2916" s="3">
        <v>917000</v>
      </c>
    </row>
    <row r="2917" spans="3:3" x14ac:dyDescent="0.25">
      <c r="C2917" s="3">
        <v>514000</v>
      </c>
    </row>
    <row r="2918" spans="3:3" x14ac:dyDescent="0.25">
      <c r="C2918" s="3">
        <v>439000</v>
      </c>
    </row>
    <row r="2919" spans="3:3" x14ac:dyDescent="0.25">
      <c r="C2919" s="3">
        <v>263000</v>
      </c>
    </row>
    <row r="2920" spans="3:3" x14ac:dyDescent="0.25">
      <c r="C2920" s="3">
        <v>211000</v>
      </c>
    </row>
    <row r="2921" spans="3:3" x14ac:dyDescent="0.25">
      <c r="C2921" s="3">
        <v>138000</v>
      </c>
    </row>
    <row r="2922" spans="3:3" x14ac:dyDescent="0.25">
      <c r="C2922" s="3">
        <v>234000</v>
      </c>
    </row>
    <row r="2923" spans="3:3" x14ac:dyDescent="0.25">
      <c r="C2923" s="3">
        <v>312000</v>
      </c>
    </row>
    <row r="2924" spans="3:3" x14ac:dyDescent="0.25">
      <c r="C2924" s="3">
        <v>311000</v>
      </c>
    </row>
    <row r="2925" spans="3:3" x14ac:dyDescent="0.25">
      <c r="C2925" s="3">
        <v>243000</v>
      </c>
    </row>
    <row r="2926" spans="3:3" x14ac:dyDescent="0.25">
      <c r="C2926" s="3">
        <v>382000</v>
      </c>
    </row>
    <row r="2927" spans="3:3" x14ac:dyDescent="0.25">
      <c r="C2927" s="3">
        <v>0</v>
      </c>
    </row>
    <row r="2928" spans="3:3" x14ac:dyDescent="0.25">
      <c r="C2928" s="3">
        <v>0</v>
      </c>
    </row>
    <row r="2929" spans="3:3" x14ac:dyDescent="0.25">
      <c r="C2929" s="3">
        <v>0</v>
      </c>
    </row>
    <row r="2930" spans="3:3" x14ac:dyDescent="0.25">
      <c r="C2930" s="3">
        <v>0</v>
      </c>
    </row>
    <row r="2931" spans="3:3" x14ac:dyDescent="0.25">
      <c r="C2931" s="3">
        <v>0</v>
      </c>
    </row>
    <row r="2932" spans="3:3" x14ac:dyDescent="0.25">
      <c r="C2932" s="3">
        <v>0</v>
      </c>
    </row>
    <row r="2933" spans="3:3" x14ac:dyDescent="0.25">
      <c r="C2933" s="3">
        <v>340000</v>
      </c>
    </row>
    <row r="2934" spans="3:3" x14ac:dyDescent="0.25">
      <c r="C2934" s="3">
        <v>0</v>
      </c>
    </row>
    <row r="2935" spans="3:3" x14ac:dyDescent="0.25">
      <c r="C2935" s="3">
        <v>261000</v>
      </c>
    </row>
    <row r="2936" spans="3:3" x14ac:dyDescent="0.25">
      <c r="C2936" s="3">
        <v>0</v>
      </c>
    </row>
    <row r="2937" spans="3:3" x14ac:dyDescent="0.25">
      <c r="C2937" s="3">
        <v>0</v>
      </c>
    </row>
    <row r="2938" spans="3:3" x14ac:dyDescent="0.25">
      <c r="C2938" s="3">
        <v>70300</v>
      </c>
    </row>
    <row r="2939" spans="3:3" x14ac:dyDescent="0.25">
      <c r="C2939" s="3">
        <v>93800</v>
      </c>
    </row>
    <row r="2940" spans="3:3" x14ac:dyDescent="0.25">
      <c r="C2940" s="3">
        <v>70300</v>
      </c>
    </row>
    <row r="2941" spans="3:3" x14ac:dyDescent="0.25">
      <c r="C2941" s="3">
        <v>0</v>
      </c>
    </row>
    <row r="2942" spans="3:3" x14ac:dyDescent="0.25">
      <c r="C2942" s="3">
        <v>0</v>
      </c>
    </row>
    <row r="2943" spans="3:3" x14ac:dyDescent="0.25">
      <c r="C2943" s="3">
        <v>183000</v>
      </c>
    </row>
    <row r="2944" spans="3:3" x14ac:dyDescent="0.25">
      <c r="C2944" s="3">
        <v>158000</v>
      </c>
    </row>
    <row r="2945" spans="3:3" x14ac:dyDescent="0.25">
      <c r="C2945" s="3">
        <v>180000</v>
      </c>
    </row>
    <row r="2946" spans="3:3" x14ac:dyDescent="0.25">
      <c r="C2946" s="3">
        <v>170000</v>
      </c>
    </row>
    <row r="2947" spans="3:3" x14ac:dyDescent="0.25">
      <c r="C2947" s="3">
        <v>108000</v>
      </c>
    </row>
    <row r="2948" spans="3:3" x14ac:dyDescent="0.25">
      <c r="C2948" s="3">
        <v>0</v>
      </c>
    </row>
    <row r="2949" spans="3:3" x14ac:dyDescent="0.25">
      <c r="C2949" s="3">
        <v>0</v>
      </c>
    </row>
    <row r="2950" spans="3:3" x14ac:dyDescent="0.25">
      <c r="C2950" s="3">
        <v>0</v>
      </c>
    </row>
    <row r="2951" spans="3:3" x14ac:dyDescent="0.25">
      <c r="C2951" s="3">
        <v>0</v>
      </c>
    </row>
    <row r="2952" spans="3:3" x14ac:dyDescent="0.25">
      <c r="C2952" s="3">
        <v>0</v>
      </c>
    </row>
    <row r="2953" spans="3:3" x14ac:dyDescent="0.25">
      <c r="C2953" s="3">
        <v>0</v>
      </c>
    </row>
    <row r="2954" spans="3:3" x14ac:dyDescent="0.25">
      <c r="C2954" s="3">
        <v>0</v>
      </c>
    </row>
    <row r="2955" spans="3:3" x14ac:dyDescent="0.25">
      <c r="C2955" s="3">
        <v>63500</v>
      </c>
    </row>
    <row r="2956" spans="3:3" x14ac:dyDescent="0.25">
      <c r="C2956" s="3">
        <v>0</v>
      </c>
    </row>
    <row r="2957" spans="3:3" x14ac:dyDescent="0.25">
      <c r="C2957" s="3">
        <v>0</v>
      </c>
    </row>
    <row r="2958" spans="3:3" x14ac:dyDescent="0.25">
      <c r="C2958" s="3">
        <v>0</v>
      </c>
    </row>
    <row r="2959" spans="3:3" x14ac:dyDescent="0.25">
      <c r="C2959" s="3">
        <v>0</v>
      </c>
    </row>
    <row r="2960" spans="3:3" x14ac:dyDescent="0.25">
      <c r="C2960" s="3">
        <v>0</v>
      </c>
    </row>
    <row r="2961" spans="3:3" x14ac:dyDescent="0.25">
      <c r="C2961" s="3">
        <v>0</v>
      </c>
    </row>
    <row r="2962" spans="3:3" x14ac:dyDescent="0.25">
      <c r="C2962" s="3">
        <v>0</v>
      </c>
    </row>
    <row r="2963" spans="3:3" x14ac:dyDescent="0.25">
      <c r="C2963" s="3">
        <v>0</v>
      </c>
    </row>
    <row r="2964" spans="3:3" x14ac:dyDescent="0.25">
      <c r="C2964" s="3">
        <v>535000</v>
      </c>
    </row>
    <row r="2965" spans="3:3" x14ac:dyDescent="0.25">
      <c r="C2965" s="3">
        <v>0</v>
      </c>
    </row>
    <row r="2966" spans="3:3" x14ac:dyDescent="0.25">
      <c r="C2966" s="3">
        <v>133000</v>
      </c>
    </row>
    <row r="2967" spans="3:3" x14ac:dyDescent="0.25">
      <c r="C2967" s="3">
        <v>157000</v>
      </c>
    </row>
    <row r="2968" spans="3:3" x14ac:dyDescent="0.25">
      <c r="C2968" s="3">
        <v>221000</v>
      </c>
    </row>
    <row r="2969" spans="3:3" x14ac:dyDescent="0.25">
      <c r="C2969" s="3">
        <v>164000</v>
      </c>
    </row>
    <row r="2970" spans="3:3" x14ac:dyDescent="0.25">
      <c r="C2970" s="3">
        <v>148000</v>
      </c>
    </row>
    <row r="2971" spans="3:3" x14ac:dyDescent="0.25">
      <c r="C2971" s="3">
        <v>164000</v>
      </c>
    </row>
    <row r="2972" spans="3:3" x14ac:dyDescent="0.25">
      <c r="C2972" s="3">
        <v>164000</v>
      </c>
    </row>
    <row r="2973" spans="3:3" x14ac:dyDescent="0.25">
      <c r="C2973" s="3">
        <v>117000</v>
      </c>
    </row>
    <row r="2974" spans="3:3" x14ac:dyDescent="0.25">
      <c r="C2974" s="3">
        <v>144000</v>
      </c>
    </row>
    <row r="2975" spans="3:3" x14ac:dyDescent="0.25">
      <c r="C2975" s="3">
        <v>117000</v>
      </c>
    </row>
    <row r="2976" spans="3:3" x14ac:dyDescent="0.25">
      <c r="C2976" s="3">
        <v>115000</v>
      </c>
    </row>
    <row r="2977" spans="3:3" x14ac:dyDescent="0.25">
      <c r="C2977" s="3">
        <v>122000</v>
      </c>
    </row>
    <row r="2978" spans="3:3" x14ac:dyDescent="0.25">
      <c r="C2978" s="3">
        <v>0</v>
      </c>
    </row>
    <row r="2979" spans="3:3" x14ac:dyDescent="0.25">
      <c r="C2979" s="3">
        <v>619000</v>
      </c>
    </row>
    <row r="2980" spans="3:3" x14ac:dyDescent="0.25">
      <c r="C2980" s="3">
        <v>619000</v>
      </c>
    </row>
    <row r="2981" spans="3:3" x14ac:dyDescent="0.25">
      <c r="C2981" s="3">
        <v>188000</v>
      </c>
    </row>
    <row r="2982" spans="3:3" x14ac:dyDescent="0.25">
      <c r="C2982" s="3">
        <v>549000</v>
      </c>
    </row>
    <row r="2983" spans="3:3" x14ac:dyDescent="0.25">
      <c r="C2983" s="3">
        <v>448000</v>
      </c>
    </row>
    <row r="2984" spans="3:3" x14ac:dyDescent="0.25">
      <c r="C2984" s="3">
        <v>221000</v>
      </c>
    </row>
    <row r="2985" spans="3:3" x14ac:dyDescent="0.25">
      <c r="C2985" s="3">
        <v>206000</v>
      </c>
    </row>
    <row r="2986" spans="3:3" x14ac:dyDescent="0.25">
      <c r="C2986" s="3">
        <v>265000</v>
      </c>
    </row>
    <row r="2987" spans="3:3" x14ac:dyDescent="0.25">
      <c r="C2987" s="3">
        <v>280000</v>
      </c>
    </row>
    <row r="2988" spans="3:3" x14ac:dyDescent="0.25">
      <c r="C2988" s="3">
        <v>265000</v>
      </c>
    </row>
    <row r="2989" spans="3:3" x14ac:dyDescent="0.25">
      <c r="C2989" s="3">
        <v>979000</v>
      </c>
    </row>
    <row r="2990" spans="3:3" x14ac:dyDescent="0.25">
      <c r="C2990" s="3">
        <v>39800</v>
      </c>
    </row>
    <row r="2991" spans="3:3" x14ac:dyDescent="0.25">
      <c r="C2991" s="3">
        <v>291000</v>
      </c>
    </row>
    <row r="2992" spans="3:3" x14ac:dyDescent="0.25">
      <c r="C2992" s="3">
        <v>328000</v>
      </c>
    </row>
    <row r="2993" spans="3:3" x14ac:dyDescent="0.25">
      <c r="C2993" s="3">
        <v>843000</v>
      </c>
    </row>
    <row r="2994" spans="3:3" x14ac:dyDescent="0.25">
      <c r="C2994" s="3">
        <v>0</v>
      </c>
    </row>
    <row r="2995" spans="3:3" x14ac:dyDescent="0.25">
      <c r="C2995" s="3">
        <v>0</v>
      </c>
    </row>
    <row r="2996" spans="3:3" x14ac:dyDescent="0.25">
      <c r="C2996" s="3">
        <v>0</v>
      </c>
    </row>
    <row r="2997" spans="3:3" x14ac:dyDescent="0.25">
      <c r="C2997" s="3">
        <v>0</v>
      </c>
    </row>
    <row r="2998" spans="3:3" x14ac:dyDescent="0.25">
      <c r="C2998" s="3">
        <v>0</v>
      </c>
    </row>
    <row r="2999" spans="3:3" x14ac:dyDescent="0.25">
      <c r="C2999" s="3">
        <v>306000</v>
      </c>
    </row>
    <row r="3000" spans="3:3" x14ac:dyDescent="0.25">
      <c r="C3000" s="3">
        <v>278000</v>
      </c>
    </row>
    <row r="3001" spans="3:3" x14ac:dyDescent="0.25">
      <c r="C3001" s="3">
        <v>273000</v>
      </c>
    </row>
    <row r="3002" spans="3:3" x14ac:dyDescent="0.25">
      <c r="C3002" s="3">
        <v>271000</v>
      </c>
    </row>
    <row r="3003" spans="3:3" x14ac:dyDescent="0.25">
      <c r="C3003" s="3">
        <v>311000</v>
      </c>
    </row>
    <row r="3004" spans="3:3" x14ac:dyDescent="0.25">
      <c r="C3004" s="3">
        <v>307000</v>
      </c>
    </row>
    <row r="3005" spans="3:3" x14ac:dyDescent="0.25">
      <c r="C3005" s="3">
        <v>1910000</v>
      </c>
    </row>
    <row r="3006" spans="3:3" x14ac:dyDescent="0.25">
      <c r="C3006" s="3">
        <v>58800</v>
      </c>
    </row>
    <row r="3007" spans="3:3" x14ac:dyDescent="0.25">
      <c r="C3007" s="3">
        <v>27600</v>
      </c>
    </row>
    <row r="3008" spans="3:3" x14ac:dyDescent="0.25">
      <c r="C3008" s="3">
        <v>0</v>
      </c>
    </row>
    <row r="3009" spans="3:3" x14ac:dyDescent="0.25">
      <c r="C3009" s="3">
        <v>0</v>
      </c>
    </row>
    <row r="3010" spans="3:3" x14ac:dyDescent="0.25">
      <c r="C3010" s="3">
        <v>0</v>
      </c>
    </row>
    <row r="3011" spans="3:3" x14ac:dyDescent="0.25">
      <c r="C3011" s="3">
        <v>0</v>
      </c>
    </row>
    <row r="3012" spans="3:3" x14ac:dyDescent="0.25">
      <c r="C3012" s="3">
        <v>0</v>
      </c>
    </row>
    <row r="3013" spans="3:3" x14ac:dyDescent="0.25">
      <c r="C3013" s="3">
        <v>0</v>
      </c>
    </row>
    <row r="3014" spans="3:3" x14ac:dyDescent="0.25">
      <c r="C3014" s="3">
        <v>0</v>
      </c>
    </row>
    <row r="3015" spans="3:3" x14ac:dyDescent="0.25">
      <c r="C3015" s="3">
        <v>1470000</v>
      </c>
    </row>
    <row r="3016" spans="3:3" x14ac:dyDescent="0.25">
      <c r="C3016" s="3">
        <v>326000</v>
      </c>
    </row>
    <row r="3017" spans="3:3" x14ac:dyDescent="0.25">
      <c r="C3017" s="3">
        <v>1270000</v>
      </c>
    </row>
    <row r="3018" spans="3:3" x14ac:dyDescent="0.25">
      <c r="C3018" s="3">
        <v>1720000</v>
      </c>
    </row>
    <row r="3019" spans="3:3" x14ac:dyDescent="0.25">
      <c r="C3019" s="3">
        <v>250000</v>
      </c>
    </row>
    <row r="3020" spans="3:3" x14ac:dyDescent="0.25">
      <c r="C3020" s="3">
        <v>1020000</v>
      </c>
    </row>
    <row r="3021" spans="3:3" x14ac:dyDescent="0.25">
      <c r="C3021" s="3">
        <v>384000</v>
      </c>
    </row>
    <row r="3022" spans="3:3" x14ac:dyDescent="0.25">
      <c r="C3022" s="3">
        <v>224000</v>
      </c>
    </row>
    <row r="3023" spans="3:3" x14ac:dyDescent="0.25">
      <c r="C3023" s="3">
        <v>127000</v>
      </c>
    </row>
    <row r="3024" spans="3:3" x14ac:dyDescent="0.25">
      <c r="C3024" s="3">
        <v>0</v>
      </c>
    </row>
    <row r="3025" spans="3:3" x14ac:dyDescent="0.25">
      <c r="C3025" s="3">
        <v>169000</v>
      </c>
    </row>
    <row r="3026" spans="3:3" x14ac:dyDescent="0.25">
      <c r="C3026" s="3">
        <v>0</v>
      </c>
    </row>
    <row r="3027" spans="3:3" x14ac:dyDescent="0.25">
      <c r="C3027" s="3">
        <v>0</v>
      </c>
    </row>
    <row r="3028" spans="3:3" x14ac:dyDescent="0.25">
      <c r="C3028" s="3">
        <v>0</v>
      </c>
    </row>
    <row r="3029" spans="3:3" x14ac:dyDescent="0.25">
      <c r="C3029" s="3">
        <v>14500</v>
      </c>
    </row>
    <row r="3030" spans="3:3" x14ac:dyDescent="0.25">
      <c r="C3030" s="3">
        <v>15000</v>
      </c>
    </row>
    <row r="3031" spans="3:3" x14ac:dyDescent="0.25">
      <c r="C3031" s="3">
        <v>0</v>
      </c>
    </row>
    <row r="3032" spans="3:3" x14ac:dyDescent="0.25">
      <c r="C3032" s="3">
        <v>170000</v>
      </c>
    </row>
    <row r="3033" spans="3:3" x14ac:dyDescent="0.25">
      <c r="C3033" s="3">
        <v>14100</v>
      </c>
    </row>
    <row r="3034" spans="3:3" x14ac:dyDescent="0.25">
      <c r="C3034" s="3">
        <v>0</v>
      </c>
    </row>
    <row r="3035" spans="3:3" x14ac:dyDescent="0.25">
      <c r="C3035" s="3">
        <v>0</v>
      </c>
    </row>
    <row r="3036" spans="3:3" x14ac:dyDescent="0.25">
      <c r="C3036" s="3">
        <v>0</v>
      </c>
    </row>
    <row r="3037" spans="3:3" x14ac:dyDescent="0.25">
      <c r="C3037" s="3">
        <v>0</v>
      </c>
    </row>
    <row r="3038" spans="3:3" x14ac:dyDescent="0.25">
      <c r="C3038" s="3">
        <v>231000</v>
      </c>
    </row>
    <row r="3039" spans="3:3" x14ac:dyDescent="0.25">
      <c r="C3039" s="3">
        <v>24600</v>
      </c>
    </row>
    <row r="3040" spans="3:3" x14ac:dyDescent="0.25">
      <c r="C3040" s="3">
        <v>0</v>
      </c>
    </row>
    <row r="3041" spans="3:3" x14ac:dyDescent="0.25">
      <c r="C3041" s="3">
        <v>0</v>
      </c>
    </row>
    <row r="3042" spans="3:3" x14ac:dyDescent="0.25">
      <c r="C3042" s="3">
        <v>27800</v>
      </c>
    </row>
    <row r="3043" spans="3:3" x14ac:dyDescent="0.25">
      <c r="C3043" s="3">
        <v>0</v>
      </c>
    </row>
    <row r="3044" spans="3:3" x14ac:dyDescent="0.25">
      <c r="C3044" s="3">
        <v>0</v>
      </c>
    </row>
    <row r="3045" spans="3:3" x14ac:dyDescent="0.25">
      <c r="C3045" s="3">
        <v>161000</v>
      </c>
    </row>
    <row r="3046" spans="3:3" x14ac:dyDescent="0.25">
      <c r="C3046" s="3">
        <v>563000</v>
      </c>
    </row>
    <row r="3047" spans="3:3" x14ac:dyDescent="0.25">
      <c r="C3047" s="3">
        <v>0</v>
      </c>
    </row>
    <row r="3048" spans="3:3" x14ac:dyDescent="0.25">
      <c r="C3048" s="3">
        <v>0</v>
      </c>
    </row>
    <row r="3049" spans="3:3" x14ac:dyDescent="0.25">
      <c r="C3049" s="3">
        <v>1530000</v>
      </c>
    </row>
    <row r="3050" spans="3:3" x14ac:dyDescent="0.25">
      <c r="C3050" s="3">
        <v>0</v>
      </c>
    </row>
    <row r="3051" spans="3:3" x14ac:dyDescent="0.25">
      <c r="C3051" s="3">
        <v>0</v>
      </c>
    </row>
    <row r="3052" spans="3:3" x14ac:dyDescent="0.25">
      <c r="C3052" s="3">
        <v>0</v>
      </c>
    </row>
    <row r="3053" spans="3:3" x14ac:dyDescent="0.25">
      <c r="C3053" s="3">
        <v>104000</v>
      </c>
    </row>
    <row r="3054" spans="3:3" x14ac:dyDescent="0.25">
      <c r="C3054" s="3">
        <v>138000</v>
      </c>
    </row>
    <row r="3055" spans="3:3" x14ac:dyDescent="0.25">
      <c r="C3055" s="3">
        <v>136000</v>
      </c>
    </row>
    <row r="3056" spans="3:3" x14ac:dyDescent="0.25">
      <c r="C3056" s="3">
        <v>720000</v>
      </c>
    </row>
    <row r="3057" spans="3:3" x14ac:dyDescent="0.25">
      <c r="C3057" s="3">
        <v>124000</v>
      </c>
    </row>
    <row r="3058" spans="3:3" x14ac:dyDescent="0.25">
      <c r="C3058" s="3">
        <v>98000</v>
      </c>
    </row>
    <row r="3059" spans="3:3" x14ac:dyDescent="0.25">
      <c r="C3059" s="3">
        <v>0</v>
      </c>
    </row>
    <row r="3060" spans="3:3" x14ac:dyDescent="0.25">
      <c r="C3060" s="3">
        <v>0</v>
      </c>
    </row>
    <row r="3061" spans="3:3" x14ac:dyDescent="0.25">
      <c r="C3061" s="3">
        <v>0</v>
      </c>
    </row>
    <row r="3062" spans="3:3" x14ac:dyDescent="0.25">
      <c r="C3062" s="3">
        <v>0</v>
      </c>
    </row>
    <row r="3063" spans="3:3" x14ac:dyDescent="0.25">
      <c r="C3063" s="3">
        <v>0</v>
      </c>
    </row>
    <row r="3064" spans="3:3" x14ac:dyDescent="0.25">
      <c r="C3064" s="3">
        <v>0</v>
      </c>
    </row>
    <row r="3065" spans="3:3" x14ac:dyDescent="0.25">
      <c r="C3065" s="3">
        <v>0</v>
      </c>
    </row>
    <row r="3066" spans="3:3" x14ac:dyDescent="0.25">
      <c r="C3066" s="3">
        <v>0</v>
      </c>
    </row>
    <row r="3067" spans="3:3" x14ac:dyDescent="0.25">
      <c r="C3067" s="3">
        <v>0</v>
      </c>
    </row>
    <row r="3068" spans="3:3" x14ac:dyDescent="0.25">
      <c r="C3068" s="3">
        <v>245000</v>
      </c>
    </row>
    <row r="3069" spans="3:3" x14ac:dyDescent="0.25">
      <c r="C3069" s="3">
        <v>967000</v>
      </c>
    </row>
    <row r="3070" spans="3:3" x14ac:dyDescent="0.25">
      <c r="C3070" s="3">
        <v>512000</v>
      </c>
    </row>
    <row r="3071" spans="3:3" x14ac:dyDescent="0.25">
      <c r="C3071" s="3">
        <v>2460000</v>
      </c>
    </row>
    <row r="3072" spans="3:3" x14ac:dyDescent="0.25">
      <c r="C3072" s="3">
        <v>185000</v>
      </c>
    </row>
    <row r="3073" spans="3:3" x14ac:dyDescent="0.25">
      <c r="C3073" s="3">
        <v>619000</v>
      </c>
    </row>
    <row r="3074" spans="3:3" x14ac:dyDescent="0.25">
      <c r="C3074" s="3">
        <v>2670000</v>
      </c>
    </row>
    <row r="3075" spans="3:3" x14ac:dyDescent="0.25">
      <c r="C3075" s="3">
        <v>193000</v>
      </c>
    </row>
    <row r="3076" spans="3:3" x14ac:dyDescent="0.25">
      <c r="C3076" s="3">
        <v>0</v>
      </c>
    </row>
    <row r="3077" spans="3:3" x14ac:dyDescent="0.25">
      <c r="C3077" s="3">
        <v>97500</v>
      </c>
    </row>
    <row r="3078" spans="3:3" x14ac:dyDescent="0.25">
      <c r="C3078" s="3">
        <v>245000</v>
      </c>
    </row>
    <row r="3079" spans="3:3" x14ac:dyDescent="0.25">
      <c r="C3079" s="3">
        <v>98200</v>
      </c>
    </row>
    <row r="3080" spans="3:3" x14ac:dyDescent="0.25">
      <c r="C3080" s="3">
        <v>174000</v>
      </c>
    </row>
    <row r="3081" spans="3:3" x14ac:dyDescent="0.25">
      <c r="C3081" s="3">
        <v>187000</v>
      </c>
    </row>
    <row r="3082" spans="3:3" x14ac:dyDescent="0.25">
      <c r="C3082" s="3">
        <v>187000</v>
      </c>
    </row>
    <row r="3083" spans="3:3" x14ac:dyDescent="0.25">
      <c r="C3083" s="3">
        <v>106000</v>
      </c>
    </row>
    <row r="3084" spans="3:3" x14ac:dyDescent="0.25">
      <c r="C3084" s="3">
        <v>148000</v>
      </c>
    </row>
    <row r="3085" spans="3:3" x14ac:dyDescent="0.25">
      <c r="C3085" s="3">
        <v>95600</v>
      </c>
    </row>
    <row r="3086" spans="3:3" x14ac:dyDescent="0.25">
      <c r="C3086" s="3">
        <v>98500</v>
      </c>
    </row>
    <row r="3087" spans="3:3" x14ac:dyDescent="0.25">
      <c r="C3087" s="3">
        <v>90700</v>
      </c>
    </row>
    <row r="3088" spans="3:3" x14ac:dyDescent="0.25">
      <c r="C3088" s="3">
        <v>149000</v>
      </c>
    </row>
    <row r="3089" spans="3:3" x14ac:dyDescent="0.25">
      <c r="C3089" s="3">
        <v>0</v>
      </c>
    </row>
    <row r="3090" spans="3:3" x14ac:dyDescent="0.25">
      <c r="C3090" s="3">
        <v>9860</v>
      </c>
    </row>
    <row r="3091" spans="3:3" x14ac:dyDescent="0.25">
      <c r="C3091" s="3">
        <v>0</v>
      </c>
    </row>
    <row r="3092" spans="3:3" x14ac:dyDescent="0.25">
      <c r="C3092" s="3">
        <v>0</v>
      </c>
    </row>
    <row r="3093" spans="3:3" x14ac:dyDescent="0.25">
      <c r="C3093" s="3">
        <v>0</v>
      </c>
    </row>
    <row r="3094" spans="3:3" x14ac:dyDescent="0.25">
      <c r="C3094" s="3">
        <v>0</v>
      </c>
    </row>
    <row r="3095" spans="3:3" x14ac:dyDescent="0.25">
      <c r="C3095" s="3">
        <v>0</v>
      </c>
    </row>
    <row r="3096" spans="3:3" x14ac:dyDescent="0.25">
      <c r="C3096" s="3">
        <v>322000</v>
      </c>
    </row>
    <row r="3097" spans="3:3" x14ac:dyDescent="0.25">
      <c r="C3097" s="3">
        <v>309000</v>
      </c>
    </row>
    <row r="3098" spans="3:3" x14ac:dyDescent="0.25">
      <c r="C3098" s="3">
        <v>256000</v>
      </c>
    </row>
    <row r="3099" spans="3:3" x14ac:dyDescent="0.25">
      <c r="C3099" s="3">
        <v>196000</v>
      </c>
    </row>
    <row r="3100" spans="3:3" x14ac:dyDescent="0.25">
      <c r="C3100" s="3">
        <v>268000</v>
      </c>
    </row>
    <row r="3101" spans="3:3" x14ac:dyDescent="0.25">
      <c r="C3101" s="3">
        <v>258000</v>
      </c>
    </row>
    <row r="3102" spans="3:3" x14ac:dyDescent="0.25">
      <c r="C3102" s="3">
        <v>467000</v>
      </c>
    </row>
    <row r="3103" spans="3:3" x14ac:dyDescent="0.25">
      <c r="C3103" s="3">
        <v>0</v>
      </c>
    </row>
    <row r="3104" spans="3:3" x14ac:dyDescent="0.25">
      <c r="C3104" s="3">
        <v>3670000</v>
      </c>
    </row>
    <row r="3105" spans="3:3" x14ac:dyDescent="0.25">
      <c r="C3105" s="3">
        <v>0</v>
      </c>
    </row>
    <row r="3106" spans="3:3" x14ac:dyDescent="0.25">
      <c r="C3106" s="3">
        <v>0</v>
      </c>
    </row>
    <row r="3107" spans="3:3" x14ac:dyDescent="0.25">
      <c r="C3107" s="3">
        <v>0</v>
      </c>
    </row>
    <row r="3108" spans="3:3" x14ac:dyDescent="0.25">
      <c r="C3108" s="3">
        <v>0</v>
      </c>
    </row>
    <row r="3109" spans="3:3" x14ac:dyDescent="0.25">
      <c r="C3109" s="3">
        <v>2110000</v>
      </c>
    </row>
    <row r="3110" spans="3:3" x14ac:dyDescent="0.25">
      <c r="C3110" s="3">
        <v>0</v>
      </c>
    </row>
    <row r="3111" spans="3:3" x14ac:dyDescent="0.25">
      <c r="C3111" s="3">
        <v>0</v>
      </c>
    </row>
    <row r="3112" spans="3:3" x14ac:dyDescent="0.25">
      <c r="C3112" s="3">
        <v>103000</v>
      </c>
    </row>
    <row r="3113" spans="3:3" x14ac:dyDescent="0.25">
      <c r="C3113" s="3">
        <v>0</v>
      </c>
    </row>
    <row r="3114" spans="3:3" x14ac:dyDescent="0.25">
      <c r="C3114" s="3">
        <v>41300</v>
      </c>
    </row>
    <row r="3115" spans="3:3" x14ac:dyDescent="0.25">
      <c r="C3115" s="3">
        <v>0</v>
      </c>
    </row>
    <row r="3116" spans="3:3" x14ac:dyDescent="0.25">
      <c r="C3116" s="3">
        <v>235000</v>
      </c>
    </row>
    <row r="3117" spans="3:3" x14ac:dyDescent="0.25">
      <c r="C3117" s="3">
        <v>295000</v>
      </c>
    </row>
    <row r="3118" spans="3:3" x14ac:dyDescent="0.25">
      <c r="C3118" s="3">
        <v>252000</v>
      </c>
    </row>
    <row r="3119" spans="3:3" x14ac:dyDescent="0.25">
      <c r="C3119" s="3">
        <v>240000</v>
      </c>
    </row>
    <row r="3120" spans="3:3" x14ac:dyDescent="0.25">
      <c r="C3120" s="3">
        <v>268000</v>
      </c>
    </row>
    <row r="3121" spans="3:3" x14ac:dyDescent="0.25">
      <c r="C3121" s="3">
        <v>270000</v>
      </c>
    </row>
    <row r="3122" spans="3:3" x14ac:dyDescent="0.25">
      <c r="C3122" s="3">
        <v>2170000</v>
      </c>
    </row>
    <row r="3123" spans="3:3" x14ac:dyDescent="0.25">
      <c r="C3123" s="3">
        <v>1610000</v>
      </c>
    </row>
    <row r="3124" spans="3:3" x14ac:dyDescent="0.25">
      <c r="C3124" s="3">
        <v>1750000</v>
      </c>
    </row>
    <row r="3125" spans="3:3" x14ac:dyDescent="0.25">
      <c r="C3125" s="3">
        <v>448000</v>
      </c>
    </row>
    <row r="3126" spans="3:3" x14ac:dyDescent="0.25">
      <c r="C3126" s="3">
        <v>496000</v>
      </c>
    </row>
    <row r="3127" spans="3:3" x14ac:dyDescent="0.25">
      <c r="C3127" s="3">
        <v>475000</v>
      </c>
    </row>
    <row r="3128" spans="3:3" x14ac:dyDescent="0.25">
      <c r="C3128" s="3">
        <v>452000</v>
      </c>
    </row>
    <row r="3129" spans="3:3" x14ac:dyDescent="0.25">
      <c r="C3129" s="3">
        <v>509000</v>
      </c>
    </row>
    <row r="3130" spans="3:3" x14ac:dyDescent="0.25">
      <c r="C3130" s="3">
        <v>508000</v>
      </c>
    </row>
    <row r="3131" spans="3:3" x14ac:dyDescent="0.25">
      <c r="C3131" s="3">
        <v>481000</v>
      </c>
    </row>
    <row r="3132" spans="3:3" x14ac:dyDescent="0.25">
      <c r="C3132" s="3">
        <v>339000</v>
      </c>
    </row>
    <row r="3133" spans="3:3" x14ac:dyDescent="0.25">
      <c r="C3133" s="3">
        <v>0</v>
      </c>
    </row>
    <row r="3134" spans="3:3" x14ac:dyDescent="0.25">
      <c r="C3134" s="3">
        <v>0</v>
      </c>
    </row>
    <row r="3135" spans="3:3" x14ac:dyDescent="0.25">
      <c r="C3135" s="3">
        <v>0</v>
      </c>
    </row>
    <row r="3136" spans="3:3" x14ac:dyDescent="0.25">
      <c r="C3136" s="3">
        <v>0</v>
      </c>
    </row>
    <row r="3137" spans="3:3" x14ac:dyDescent="0.25">
      <c r="C3137" s="3">
        <v>40900</v>
      </c>
    </row>
    <row r="3138" spans="3:3" x14ac:dyDescent="0.25">
      <c r="C3138" s="3">
        <v>95500</v>
      </c>
    </row>
    <row r="3139" spans="3:3" x14ac:dyDescent="0.25">
      <c r="C3139" s="3">
        <v>0</v>
      </c>
    </row>
    <row r="3140" spans="3:3" x14ac:dyDescent="0.25">
      <c r="C3140" s="3">
        <v>0</v>
      </c>
    </row>
    <row r="3141" spans="3:3" x14ac:dyDescent="0.25">
      <c r="C3141" s="3">
        <v>0</v>
      </c>
    </row>
    <row r="3142" spans="3:3" x14ac:dyDescent="0.25">
      <c r="C3142" s="3">
        <v>0</v>
      </c>
    </row>
    <row r="3143" spans="3:3" x14ac:dyDescent="0.25">
      <c r="C3143" s="3">
        <v>0</v>
      </c>
    </row>
    <row r="3144" spans="3:3" x14ac:dyDescent="0.25">
      <c r="C3144" s="3">
        <v>0</v>
      </c>
    </row>
    <row r="3145" spans="3:3" x14ac:dyDescent="0.25">
      <c r="C3145" s="3">
        <v>1640000</v>
      </c>
    </row>
    <row r="3146" spans="3:3" x14ac:dyDescent="0.25">
      <c r="C3146" s="3">
        <v>547000</v>
      </c>
    </row>
    <row r="3147" spans="3:3" x14ac:dyDescent="0.25">
      <c r="C3147" s="3">
        <v>760000</v>
      </c>
    </row>
    <row r="3148" spans="3:3" x14ac:dyDescent="0.25">
      <c r="C3148" s="3">
        <v>955000</v>
      </c>
    </row>
    <row r="3149" spans="3:3" x14ac:dyDescent="0.25">
      <c r="C3149" s="3">
        <v>603000</v>
      </c>
    </row>
    <row r="3150" spans="3:3" x14ac:dyDescent="0.25">
      <c r="C3150" s="3">
        <v>0</v>
      </c>
    </row>
    <row r="3151" spans="3:3" x14ac:dyDescent="0.25">
      <c r="C3151" s="3">
        <v>0</v>
      </c>
    </row>
    <row r="3152" spans="3:3" x14ac:dyDescent="0.25">
      <c r="C3152" s="3">
        <v>304000</v>
      </c>
    </row>
    <row r="3153" spans="3:3" x14ac:dyDescent="0.25">
      <c r="C3153" s="3">
        <v>384000</v>
      </c>
    </row>
    <row r="3154" spans="3:3" x14ac:dyDescent="0.25">
      <c r="C3154" s="3">
        <v>385000</v>
      </c>
    </row>
    <row r="3155" spans="3:3" x14ac:dyDescent="0.25">
      <c r="C3155" s="3">
        <v>487000</v>
      </c>
    </row>
    <row r="3156" spans="3:3" x14ac:dyDescent="0.25">
      <c r="C3156" s="3">
        <v>358000</v>
      </c>
    </row>
    <row r="3157" spans="3:3" x14ac:dyDescent="0.25">
      <c r="C3157" s="3">
        <v>438000</v>
      </c>
    </row>
    <row r="3158" spans="3:3" x14ac:dyDescent="0.25">
      <c r="C3158" s="3">
        <v>164000</v>
      </c>
    </row>
    <row r="3159" spans="3:3" x14ac:dyDescent="0.25">
      <c r="C3159" s="3">
        <v>623000</v>
      </c>
    </row>
    <row r="3160" spans="3:3" x14ac:dyDescent="0.25">
      <c r="C3160" s="3">
        <v>102000</v>
      </c>
    </row>
    <row r="3161" spans="3:3" x14ac:dyDescent="0.25">
      <c r="C3161" s="3">
        <v>91500</v>
      </c>
    </row>
    <row r="3162" spans="3:3" x14ac:dyDescent="0.25">
      <c r="C3162" s="3">
        <v>181000</v>
      </c>
    </row>
    <row r="3163" spans="3:3" x14ac:dyDescent="0.25">
      <c r="C3163" s="3">
        <v>0</v>
      </c>
    </row>
    <row r="3164" spans="3:3" x14ac:dyDescent="0.25">
      <c r="C3164" s="3">
        <v>0</v>
      </c>
    </row>
    <row r="3165" spans="3:3" x14ac:dyDescent="0.25">
      <c r="C3165" s="3">
        <v>0</v>
      </c>
    </row>
    <row r="3166" spans="3:3" x14ac:dyDescent="0.25">
      <c r="C3166" s="3">
        <v>0</v>
      </c>
    </row>
    <row r="3167" spans="3:3" x14ac:dyDescent="0.25">
      <c r="C3167" s="3">
        <v>0</v>
      </c>
    </row>
    <row r="3168" spans="3:3" x14ac:dyDescent="0.25">
      <c r="C3168" s="3">
        <v>0</v>
      </c>
    </row>
    <row r="3169" spans="3:3" x14ac:dyDescent="0.25">
      <c r="C3169" s="3">
        <v>0</v>
      </c>
    </row>
    <row r="3170" spans="3:3" x14ac:dyDescent="0.25">
      <c r="C3170" s="3">
        <v>0</v>
      </c>
    </row>
    <row r="3171" spans="3:3" x14ac:dyDescent="0.25">
      <c r="C3171" s="3">
        <v>0</v>
      </c>
    </row>
    <row r="3172" spans="3:3" x14ac:dyDescent="0.25">
      <c r="C3172" s="3">
        <v>0</v>
      </c>
    </row>
    <row r="3173" spans="3:3" x14ac:dyDescent="0.25">
      <c r="C3173" s="3">
        <v>617000</v>
      </c>
    </row>
    <row r="3174" spans="3:3" x14ac:dyDescent="0.25">
      <c r="C3174" s="3">
        <v>245000</v>
      </c>
    </row>
    <row r="3175" spans="3:3" x14ac:dyDescent="0.25">
      <c r="C3175" s="3">
        <v>272000</v>
      </c>
    </row>
    <row r="3176" spans="3:3" x14ac:dyDescent="0.25">
      <c r="C3176" s="3">
        <v>0</v>
      </c>
    </row>
    <row r="3177" spans="3:3" x14ac:dyDescent="0.25">
      <c r="C3177" s="3">
        <v>0</v>
      </c>
    </row>
    <row r="3178" spans="3:3" x14ac:dyDescent="0.25">
      <c r="C3178" s="3">
        <v>227000</v>
      </c>
    </row>
    <row r="3179" spans="3:3" x14ac:dyDescent="0.25">
      <c r="C3179" s="3">
        <v>273000</v>
      </c>
    </row>
    <row r="3180" spans="3:3" x14ac:dyDescent="0.25">
      <c r="C3180" s="3">
        <v>338000</v>
      </c>
    </row>
    <row r="3181" spans="3:3" x14ac:dyDescent="0.25">
      <c r="C3181" s="3">
        <v>171000</v>
      </c>
    </row>
    <row r="3182" spans="3:3" x14ac:dyDescent="0.25">
      <c r="C3182" s="3">
        <v>0</v>
      </c>
    </row>
    <row r="3183" spans="3:3" x14ac:dyDescent="0.25">
      <c r="C3183" s="3">
        <v>212000</v>
      </c>
    </row>
    <row r="3184" spans="3:3" x14ac:dyDescent="0.25">
      <c r="C3184" s="3">
        <v>248000</v>
      </c>
    </row>
    <row r="3185" spans="3:3" x14ac:dyDescent="0.25">
      <c r="C3185" s="3">
        <v>227000</v>
      </c>
    </row>
    <row r="3186" spans="3:3" x14ac:dyDescent="0.25">
      <c r="C3186" s="3">
        <v>183000</v>
      </c>
    </row>
    <row r="3187" spans="3:3" x14ac:dyDescent="0.25">
      <c r="C3187" s="3">
        <v>194000</v>
      </c>
    </row>
    <row r="3188" spans="3:3" x14ac:dyDescent="0.25">
      <c r="C3188" s="3">
        <v>218000</v>
      </c>
    </row>
    <row r="3189" spans="3:3" x14ac:dyDescent="0.25">
      <c r="C3189" s="3">
        <v>225000</v>
      </c>
    </row>
    <row r="3190" spans="3:3" x14ac:dyDescent="0.25">
      <c r="C3190" s="3">
        <v>0</v>
      </c>
    </row>
    <row r="3191" spans="3:3" x14ac:dyDescent="0.25">
      <c r="C3191" s="3">
        <v>0</v>
      </c>
    </row>
    <row r="3192" spans="3:3" x14ac:dyDescent="0.25">
      <c r="C3192" s="3">
        <v>0</v>
      </c>
    </row>
    <row r="3193" spans="3:3" x14ac:dyDescent="0.25">
      <c r="C3193" s="3">
        <v>0</v>
      </c>
    </row>
    <row r="3194" spans="3:3" x14ac:dyDescent="0.25">
      <c r="C3194" s="3">
        <v>0</v>
      </c>
    </row>
    <row r="3195" spans="3:3" x14ac:dyDescent="0.25">
      <c r="C3195" s="3">
        <v>0</v>
      </c>
    </row>
    <row r="3196" spans="3:3" x14ac:dyDescent="0.25">
      <c r="C3196" s="3">
        <v>18200000</v>
      </c>
    </row>
    <row r="3197" spans="3:3" x14ac:dyDescent="0.25">
      <c r="C3197" s="3">
        <v>52200</v>
      </c>
    </row>
    <row r="3198" spans="3:3" x14ac:dyDescent="0.25">
      <c r="C3198" s="3">
        <v>0</v>
      </c>
    </row>
    <row r="3199" spans="3:3" x14ac:dyDescent="0.25">
      <c r="C3199" s="3">
        <v>0</v>
      </c>
    </row>
    <row r="3200" spans="3:3" x14ac:dyDescent="0.25">
      <c r="C3200" s="3">
        <v>0</v>
      </c>
    </row>
    <row r="3201" spans="3:3" x14ac:dyDescent="0.25">
      <c r="C3201" s="3">
        <v>0</v>
      </c>
    </row>
    <row r="3202" spans="3:3" x14ac:dyDescent="0.25">
      <c r="C3202" s="3">
        <v>712000</v>
      </c>
    </row>
    <row r="3203" spans="3:3" x14ac:dyDescent="0.25">
      <c r="C3203" s="3">
        <v>0</v>
      </c>
    </row>
    <row r="3204" spans="3:3" x14ac:dyDescent="0.25">
      <c r="C3204" s="3">
        <v>543000</v>
      </c>
    </row>
    <row r="3205" spans="3:3" x14ac:dyDescent="0.25">
      <c r="C3205" s="3">
        <v>2270000</v>
      </c>
    </row>
    <row r="3206" spans="3:3" x14ac:dyDescent="0.25">
      <c r="C3206" s="3">
        <v>169000</v>
      </c>
    </row>
    <row r="3207" spans="3:3" x14ac:dyDescent="0.25">
      <c r="C3207" s="3">
        <v>0</v>
      </c>
    </row>
    <row r="3208" spans="3:3" x14ac:dyDescent="0.25">
      <c r="C3208" s="3">
        <v>200000</v>
      </c>
    </row>
    <row r="3209" spans="3:3" x14ac:dyDescent="0.25">
      <c r="C3209" s="3">
        <v>208000</v>
      </c>
    </row>
    <row r="3210" spans="3:3" x14ac:dyDescent="0.25">
      <c r="C3210" s="3">
        <v>226000</v>
      </c>
    </row>
    <row r="3211" spans="3:3" x14ac:dyDescent="0.25">
      <c r="C3211" s="3">
        <v>280000</v>
      </c>
    </row>
    <row r="3212" spans="3:3" x14ac:dyDescent="0.25">
      <c r="C3212" s="3">
        <v>0</v>
      </c>
    </row>
    <row r="3213" spans="3:3" x14ac:dyDescent="0.25">
      <c r="C3213" s="3">
        <v>34700</v>
      </c>
    </row>
    <row r="3214" spans="3:3" x14ac:dyDescent="0.25">
      <c r="C3214" s="3">
        <v>0</v>
      </c>
    </row>
    <row r="3215" spans="3:3" x14ac:dyDescent="0.25">
      <c r="C3215" s="3">
        <v>0</v>
      </c>
    </row>
    <row r="3216" spans="3:3" x14ac:dyDescent="0.25">
      <c r="C3216" s="3">
        <v>32400</v>
      </c>
    </row>
    <row r="3217" spans="3:3" x14ac:dyDescent="0.25">
      <c r="C3217" s="3">
        <v>99400</v>
      </c>
    </row>
    <row r="3218" spans="3:3" x14ac:dyDescent="0.25">
      <c r="C3218" s="3">
        <v>102000</v>
      </c>
    </row>
    <row r="3219" spans="3:3" x14ac:dyDescent="0.25">
      <c r="C3219" s="3">
        <v>0</v>
      </c>
    </row>
    <row r="3220" spans="3:3" x14ac:dyDescent="0.25">
      <c r="C3220" s="3">
        <v>0</v>
      </c>
    </row>
    <row r="3221" spans="3:3" x14ac:dyDescent="0.25">
      <c r="C3221" s="3">
        <v>279000</v>
      </c>
    </row>
    <row r="3222" spans="3:3" x14ac:dyDescent="0.25">
      <c r="C3222" s="3">
        <v>1010000</v>
      </c>
    </row>
    <row r="3223" spans="3:3" x14ac:dyDescent="0.25">
      <c r="C3223" s="3">
        <v>0</v>
      </c>
    </row>
    <row r="3224" spans="3:3" x14ac:dyDescent="0.25">
      <c r="C3224" s="3">
        <v>896000</v>
      </c>
    </row>
    <row r="3225" spans="3:3" x14ac:dyDescent="0.25">
      <c r="C3225" s="3">
        <v>8520000</v>
      </c>
    </row>
    <row r="3226" spans="3:3" x14ac:dyDescent="0.25">
      <c r="C3226" s="3">
        <v>291000</v>
      </c>
    </row>
    <row r="3227" spans="3:3" x14ac:dyDescent="0.25">
      <c r="C3227" s="3">
        <v>313000</v>
      </c>
    </row>
    <row r="3228" spans="3:3" x14ac:dyDescent="0.25">
      <c r="C3228" s="3">
        <v>337000</v>
      </c>
    </row>
    <row r="3229" spans="3:3" x14ac:dyDescent="0.25">
      <c r="C3229" s="3">
        <v>0</v>
      </c>
    </row>
    <row r="3230" spans="3:3" x14ac:dyDescent="0.25">
      <c r="C3230" s="3">
        <v>12200</v>
      </c>
    </row>
    <row r="3231" spans="3:3" x14ac:dyDescent="0.25">
      <c r="C3231" s="3">
        <v>0</v>
      </c>
    </row>
    <row r="3232" spans="3:3" x14ac:dyDescent="0.25">
      <c r="C3232" s="3">
        <v>0</v>
      </c>
    </row>
    <row r="3233" spans="3:3" x14ac:dyDescent="0.25">
      <c r="C3233" s="3">
        <v>0</v>
      </c>
    </row>
    <row r="3234" spans="3:3" x14ac:dyDescent="0.25">
      <c r="C3234" s="3">
        <v>0</v>
      </c>
    </row>
    <row r="3235" spans="3:3" x14ac:dyDescent="0.25">
      <c r="C3235" s="3">
        <v>0</v>
      </c>
    </row>
    <row r="3236" spans="3:3" x14ac:dyDescent="0.25">
      <c r="C3236" s="3">
        <v>0</v>
      </c>
    </row>
    <row r="3237" spans="3:3" x14ac:dyDescent="0.25">
      <c r="C3237" s="3">
        <v>0</v>
      </c>
    </row>
    <row r="3238" spans="3:3" x14ac:dyDescent="0.25">
      <c r="C3238" s="3">
        <v>0</v>
      </c>
    </row>
    <row r="3239" spans="3:3" x14ac:dyDescent="0.25">
      <c r="C3239" s="3">
        <v>0</v>
      </c>
    </row>
    <row r="3240" spans="3:3" x14ac:dyDescent="0.25">
      <c r="C3240" s="3">
        <v>0</v>
      </c>
    </row>
    <row r="3241" spans="3:3" x14ac:dyDescent="0.25">
      <c r="C3241" s="3">
        <v>0</v>
      </c>
    </row>
    <row r="3242" spans="3:3" x14ac:dyDescent="0.25">
      <c r="C3242" s="3">
        <v>202000</v>
      </c>
    </row>
    <row r="3243" spans="3:3" x14ac:dyDescent="0.25">
      <c r="C3243" s="3">
        <v>0</v>
      </c>
    </row>
    <row r="3244" spans="3:3" x14ac:dyDescent="0.25">
      <c r="C3244" s="3">
        <v>523000</v>
      </c>
    </row>
    <row r="3245" spans="3:3" x14ac:dyDescent="0.25">
      <c r="C3245" s="3">
        <v>191000</v>
      </c>
    </row>
    <row r="3246" spans="3:3" x14ac:dyDescent="0.25">
      <c r="C3246" s="3">
        <v>0</v>
      </c>
    </row>
    <row r="3247" spans="3:3" x14ac:dyDescent="0.25">
      <c r="C3247" s="3">
        <v>0</v>
      </c>
    </row>
    <row r="3248" spans="3:3" x14ac:dyDescent="0.25">
      <c r="C3248" s="3">
        <v>185000</v>
      </c>
    </row>
    <row r="3249" spans="3:3" x14ac:dyDescent="0.25">
      <c r="C3249" s="3">
        <v>2390000</v>
      </c>
    </row>
    <row r="3250" spans="3:3" x14ac:dyDescent="0.25">
      <c r="C3250" s="3">
        <v>50700</v>
      </c>
    </row>
    <row r="3251" spans="3:3" x14ac:dyDescent="0.25">
      <c r="C3251" s="3">
        <v>9720000</v>
      </c>
    </row>
    <row r="3252" spans="3:3" x14ac:dyDescent="0.25">
      <c r="C3252" s="3">
        <v>629000</v>
      </c>
    </row>
    <row r="3253" spans="3:3" x14ac:dyDescent="0.25">
      <c r="C3253" s="3">
        <v>267000</v>
      </c>
    </row>
    <row r="3254" spans="3:3" x14ac:dyDescent="0.25">
      <c r="C3254" s="3">
        <v>790000</v>
      </c>
    </row>
    <row r="3255" spans="3:3" x14ac:dyDescent="0.25">
      <c r="C3255" s="3">
        <v>0</v>
      </c>
    </row>
    <row r="3256" spans="3:3" x14ac:dyDescent="0.25">
      <c r="C3256" s="3">
        <v>9410</v>
      </c>
    </row>
    <row r="3257" spans="3:3" x14ac:dyDescent="0.25">
      <c r="C3257" s="3">
        <v>0</v>
      </c>
    </row>
    <row r="3258" spans="3:3" x14ac:dyDescent="0.25">
      <c r="C3258" s="3">
        <v>0</v>
      </c>
    </row>
    <row r="3259" spans="3:3" x14ac:dyDescent="0.25">
      <c r="C3259" s="3">
        <v>0</v>
      </c>
    </row>
    <row r="3260" spans="3:3" x14ac:dyDescent="0.25">
      <c r="C3260" s="3">
        <v>4920000</v>
      </c>
    </row>
    <row r="3261" spans="3:3" x14ac:dyDescent="0.25">
      <c r="C3261" s="3">
        <v>1040000</v>
      </c>
    </row>
    <row r="3262" spans="3:3" x14ac:dyDescent="0.25">
      <c r="C3262" s="3">
        <v>822000</v>
      </c>
    </row>
    <row r="3263" spans="3:3" x14ac:dyDescent="0.25">
      <c r="C3263" s="3">
        <v>870000</v>
      </c>
    </row>
    <row r="3264" spans="3:3" x14ac:dyDescent="0.25">
      <c r="C3264" s="3">
        <v>809000</v>
      </c>
    </row>
    <row r="3265" spans="3:3" x14ac:dyDescent="0.25">
      <c r="C3265" s="3">
        <v>538000</v>
      </c>
    </row>
    <row r="3266" spans="3:3" x14ac:dyDescent="0.25">
      <c r="C3266" s="3">
        <v>0</v>
      </c>
    </row>
    <row r="3267" spans="3:3" x14ac:dyDescent="0.25">
      <c r="C3267" s="3">
        <v>0</v>
      </c>
    </row>
    <row r="3268" spans="3:3" x14ac:dyDescent="0.25">
      <c r="C3268" s="3">
        <v>196000</v>
      </c>
    </row>
    <row r="3269" spans="3:3" x14ac:dyDescent="0.25">
      <c r="C3269" s="3">
        <v>234000</v>
      </c>
    </row>
    <row r="3270" spans="3:3" x14ac:dyDescent="0.25">
      <c r="C3270" s="3">
        <v>359000</v>
      </c>
    </row>
    <row r="3271" spans="3:3" x14ac:dyDescent="0.25">
      <c r="C3271" s="3">
        <v>181000</v>
      </c>
    </row>
    <row r="3272" spans="3:3" x14ac:dyDescent="0.25">
      <c r="C3272" s="3">
        <v>187000</v>
      </c>
    </row>
    <row r="3273" spans="3:3" x14ac:dyDescent="0.25">
      <c r="C3273" s="3">
        <v>0</v>
      </c>
    </row>
    <row r="3274" spans="3:3" x14ac:dyDescent="0.25">
      <c r="C3274" s="3">
        <v>0</v>
      </c>
    </row>
    <row r="3275" spans="3:3" x14ac:dyDescent="0.25">
      <c r="C3275" s="3">
        <v>0</v>
      </c>
    </row>
    <row r="3276" spans="3:3" x14ac:dyDescent="0.25">
      <c r="C3276" s="3">
        <v>0</v>
      </c>
    </row>
    <row r="3277" spans="3:3" x14ac:dyDescent="0.25">
      <c r="C3277" s="3">
        <v>0</v>
      </c>
    </row>
    <row r="3278" spans="3:3" x14ac:dyDescent="0.25">
      <c r="C3278" s="3">
        <v>0</v>
      </c>
    </row>
    <row r="3279" spans="3:3" x14ac:dyDescent="0.25">
      <c r="C3279" s="3">
        <v>0</v>
      </c>
    </row>
    <row r="3280" spans="3:3" x14ac:dyDescent="0.25">
      <c r="C3280" s="3">
        <v>0</v>
      </c>
    </row>
    <row r="3281" spans="3:3" x14ac:dyDescent="0.25">
      <c r="C3281" s="3">
        <v>0</v>
      </c>
    </row>
    <row r="3282" spans="3:3" x14ac:dyDescent="0.25">
      <c r="C3282" s="3">
        <v>0</v>
      </c>
    </row>
    <row r="3283" spans="3:3" x14ac:dyDescent="0.25">
      <c r="C3283" s="3">
        <v>0</v>
      </c>
    </row>
    <row r="3284" spans="3:3" x14ac:dyDescent="0.25">
      <c r="C3284" s="3">
        <v>0</v>
      </c>
    </row>
    <row r="3285" spans="3:3" x14ac:dyDescent="0.25">
      <c r="C3285" s="3">
        <v>1800000</v>
      </c>
    </row>
    <row r="3286" spans="3:3" x14ac:dyDescent="0.25">
      <c r="C3286" s="3">
        <v>0</v>
      </c>
    </row>
    <row r="3287" spans="3:3" x14ac:dyDescent="0.25">
      <c r="C3287" s="3">
        <v>0</v>
      </c>
    </row>
    <row r="3288" spans="3:3" x14ac:dyDescent="0.25">
      <c r="C3288" s="3">
        <v>0</v>
      </c>
    </row>
    <row r="3289" spans="3:3" x14ac:dyDescent="0.25">
      <c r="C3289" s="3">
        <v>0</v>
      </c>
    </row>
    <row r="3290" spans="3:3" x14ac:dyDescent="0.25">
      <c r="C3290" s="3">
        <v>531000</v>
      </c>
    </row>
    <row r="3291" spans="3:3" x14ac:dyDescent="0.25">
      <c r="C3291" s="3">
        <v>0</v>
      </c>
    </row>
    <row r="3292" spans="3:3" x14ac:dyDescent="0.25">
      <c r="C3292" s="3">
        <v>721000</v>
      </c>
    </row>
    <row r="3293" spans="3:3" x14ac:dyDescent="0.25">
      <c r="C3293" s="3">
        <v>366000</v>
      </c>
    </row>
    <row r="3294" spans="3:3" x14ac:dyDescent="0.25">
      <c r="C3294" s="3">
        <v>0</v>
      </c>
    </row>
    <row r="3295" spans="3:3" x14ac:dyDescent="0.25">
      <c r="C3295" s="3">
        <v>59900</v>
      </c>
    </row>
    <row r="3296" spans="3:3" x14ac:dyDescent="0.25">
      <c r="C3296" s="3">
        <v>17000</v>
      </c>
    </row>
    <row r="3297" spans="3:3" x14ac:dyDescent="0.25">
      <c r="C3297" s="3">
        <v>294000</v>
      </c>
    </row>
    <row r="3298" spans="3:3" x14ac:dyDescent="0.25">
      <c r="C3298" s="3">
        <v>396000</v>
      </c>
    </row>
    <row r="3299" spans="3:3" x14ac:dyDescent="0.25">
      <c r="C3299" s="3">
        <v>1160000</v>
      </c>
    </row>
    <row r="3300" spans="3:3" x14ac:dyDescent="0.25">
      <c r="C3300" s="3">
        <v>0</v>
      </c>
    </row>
    <row r="3301" spans="3:3" x14ac:dyDescent="0.25">
      <c r="C3301" s="3">
        <v>0</v>
      </c>
    </row>
    <row r="3302" spans="3:3" x14ac:dyDescent="0.25">
      <c r="C3302" s="3">
        <v>0</v>
      </c>
    </row>
    <row r="3303" spans="3:3" x14ac:dyDescent="0.25">
      <c r="C3303" s="3">
        <v>0</v>
      </c>
    </row>
    <row r="3304" spans="3:3" x14ac:dyDescent="0.25">
      <c r="C3304" s="3">
        <v>0</v>
      </c>
    </row>
    <row r="3305" spans="3:3" x14ac:dyDescent="0.25">
      <c r="C3305" s="3">
        <v>324000</v>
      </c>
    </row>
    <row r="3306" spans="3:3" x14ac:dyDescent="0.25">
      <c r="C3306" s="3">
        <v>827000</v>
      </c>
    </row>
    <row r="3307" spans="3:3" x14ac:dyDescent="0.25">
      <c r="C3307" s="3">
        <v>20300</v>
      </c>
    </row>
    <row r="3308" spans="3:3" x14ac:dyDescent="0.25">
      <c r="C3308" s="3">
        <v>0</v>
      </c>
    </row>
    <row r="3309" spans="3:3" x14ac:dyDescent="0.25">
      <c r="C3309" s="3">
        <v>0</v>
      </c>
    </row>
    <row r="3310" spans="3:3" x14ac:dyDescent="0.25">
      <c r="C3310" s="3">
        <v>207000</v>
      </c>
    </row>
    <row r="3311" spans="3:3" x14ac:dyDescent="0.25">
      <c r="C3311" s="3">
        <v>167000</v>
      </c>
    </row>
    <row r="3312" spans="3:3" x14ac:dyDescent="0.25">
      <c r="C3312" s="3">
        <v>354000</v>
      </c>
    </row>
    <row r="3313" spans="3:3" x14ac:dyDescent="0.25">
      <c r="C3313" s="3">
        <v>152000</v>
      </c>
    </row>
    <row r="3314" spans="3:3" x14ac:dyDescent="0.25">
      <c r="C3314" s="3">
        <v>0</v>
      </c>
    </row>
    <row r="3315" spans="3:3" x14ac:dyDescent="0.25">
      <c r="C3315" s="3">
        <v>0</v>
      </c>
    </row>
    <row r="3316" spans="3:3" x14ac:dyDescent="0.25">
      <c r="C3316" s="3">
        <v>208000</v>
      </c>
    </row>
    <row r="3317" spans="3:3" x14ac:dyDescent="0.25">
      <c r="C3317" s="3">
        <v>537000</v>
      </c>
    </row>
    <row r="3318" spans="3:3" x14ac:dyDescent="0.25">
      <c r="C3318" s="3">
        <v>499000</v>
      </c>
    </row>
    <row r="3319" spans="3:3" x14ac:dyDescent="0.25">
      <c r="C3319" s="3">
        <v>186000</v>
      </c>
    </row>
    <row r="3320" spans="3:3" x14ac:dyDescent="0.25">
      <c r="C3320" s="3">
        <v>196000</v>
      </c>
    </row>
    <row r="3321" spans="3:3" x14ac:dyDescent="0.25">
      <c r="C3321" s="3">
        <v>182000</v>
      </c>
    </row>
    <row r="3322" spans="3:3" x14ac:dyDescent="0.25">
      <c r="C3322" s="3">
        <v>444000</v>
      </c>
    </row>
    <row r="3323" spans="3:3" x14ac:dyDescent="0.25">
      <c r="C3323" s="3">
        <v>226000</v>
      </c>
    </row>
    <row r="3324" spans="3:3" x14ac:dyDescent="0.25">
      <c r="C3324" s="3">
        <v>0</v>
      </c>
    </row>
    <row r="3325" spans="3:3" x14ac:dyDescent="0.25">
      <c r="C3325" s="3">
        <v>0</v>
      </c>
    </row>
    <row r="3326" spans="3:3" x14ac:dyDescent="0.25">
      <c r="C3326" s="3">
        <v>0</v>
      </c>
    </row>
    <row r="3327" spans="3:3" x14ac:dyDescent="0.25">
      <c r="C3327" s="3">
        <v>93400</v>
      </c>
    </row>
    <row r="3328" spans="3:3" x14ac:dyDescent="0.25">
      <c r="C3328" s="3">
        <v>1230000</v>
      </c>
    </row>
    <row r="3329" spans="3:3" x14ac:dyDescent="0.25">
      <c r="C3329" s="3">
        <v>372000</v>
      </c>
    </row>
    <row r="3330" spans="3:3" x14ac:dyDescent="0.25">
      <c r="C3330" s="3">
        <v>186000</v>
      </c>
    </row>
    <row r="3331" spans="3:3" x14ac:dyDescent="0.25">
      <c r="C3331" s="3">
        <v>0</v>
      </c>
    </row>
    <row r="3332" spans="3:3" x14ac:dyDescent="0.25">
      <c r="C3332" s="3">
        <v>0</v>
      </c>
    </row>
    <row r="3333" spans="3:3" x14ac:dyDescent="0.25">
      <c r="C3333" s="3">
        <v>0</v>
      </c>
    </row>
    <row r="3334" spans="3:3" x14ac:dyDescent="0.25">
      <c r="C3334" s="3">
        <v>453000</v>
      </c>
    </row>
    <row r="3335" spans="3:3" x14ac:dyDescent="0.25">
      <c r="C3335" s="3">
        <v>0</v>
      </c>
    </row>
    <row r="3336" spans="3:3" x14ac:dyDescent="0.25">
      <c r="C3336" s="3">
        <v>724000</v>
      </c>
    </row>
    <row r="3337" spans="3:3" x14ac:dyDescent="0.25">
      <c r="C3337" s="3">
        <v>1080000</v>
      </c>
    </row>
    <row r="3338" spans="3:3" x14ac:dyDescent="0.25">
      <c r="C3338" s="3">
        <v>21700000</v>
      </c>
    </row>
    <row r="3339" spans="3:3" x14ac:dyDescent="0.25">
      <c r="C3339" s="3">
        <v>10500000</v>
      </c>
    </row>
    <row r="3340" spans="3:3" x14ac:dyDescent="0.25">
      <c r="C3340" s="3">
        <v>72000</v>
      </c>
    </row>
    <row r="3341" spans="3:3" x14ac:dyDescent="0.25">
      <c r="C3341" s="3">
        <v>345000</v>
      </c>
    </row>
    <row r="3342" spans="3:3" x14ac:dyDescent="0.25">
      <c r="C3342" s="3">
        <v>0</v>
      </c>
    </row>
    <row r="3343" spans="3:3" x14ac:dyDescent="0.25">
      <c r="C3343" s="3">
        <v>0</v>
      </c>
    </row>
    <row r="3344" spans="3:3" x14ac:dyDescent="0.25">
      <c r="C3344" s="3">
        <v>0</v>
      </c>
    </row>
    <row r="3345" spans="3:3" x14ac:dyDescent="0.25">
      <c r="C3345" s="3">
        <v>0</v>
      </c>
    </row>
    <row r="3346" spans="3:3" x14ac:dyDescent="0.25">
      <c r="C3346" s="3">
        <v>0</v>
      </c>
    </row>
    <row r="3347" spans="3:3" x14ac:dyDescent="0.25">
      <c r="C3347" s="3">
        <v>79100</v>
      </c>
    </row>
    <row r="3348" spans="3:3" x14ac:dyDescent="0.25">
      <c r="C3348" s="3">
        <v>315000</v>
      </c>
    </row>
    <row r="3349" spans="3:3" x14ac:dyDescent="0.25">
      <c r="C3349" s="3">
        <v>0</v>
      </c>
    </row>
    <row r="3350" spans="3:3" x14ac:dyDescent="0.25">
      <c r="C3350" s="3">
        <v>603000</v>
      </c>
    </row>
    <row r="3351" spans="3:3" x14ac:dyDescent="0.25">
      <c r="C3351" s="3">
        <v>606000</v>
      </c>
    </row>
    <row r="3352" spans="3:3" x14ac:dyDescent="0.25">
      <c r="C3352" s="3">
        <v>765000</v>
      </c>
    </row>
    <row r="3353" spans="3:3" x14ac:dyDescent="0.25">
      <c r="C3353" s="3">
        <v>765000</v>
      </c>
    </row>
    <row r="3354" spans="3:3" x14ac:dyDescent="0.25">
      <c r="C3354" s="3">
        <v>661000</v>
      </c>
    </row>
    <row r="3355" spans="3:3" x14ac:dyDescent="0.25">
      <c r="C3355" s="3">
        <v>661000</v>
      </c>
    </row>
    <row r="3356" spans="3:3" x14ac:dyDescent="0.25">
      <c r="C3356" s="3">
        <v>524000</v>
      </c>
    </row>
    <row r="3357" spans="3:3" x14ac:dyDescent="0.25">
      <c r="C3357" s="3">
        <v>382000</v>
      </c>
    </row>
    <row r="3358" spans="3:3" x14ac:dyDescent="0.25">
      <c r="C3358" s="3">
        <v>251000</v>
      </c>
    </row>
    <row r="3359" spans="3:3" x14ac:dyDescent="0.25">
      <c r="C3359" s="3">
        <v>343000</v>
      </c>
    </row>
    <row r="3360" spans="3:3" x14ac:dyDescent="0.25">
      <c r="C3360" s="3">
        <v>0</v>
      </c>
    </row>
    <row r="3361" spans="3:3" x14ac:dyDescent="0.25">
      <c r="C3361" s="3">
        <v>0</v>
      </c>
    </row>
    <row r="3362" spans="3:3" x14ac:dyDescent="0.25">
      <c r="C3362" s="3">
        <v>0</v>
      </c>
    </row>
    <row r="3363" spans="3:3" x14ac:dyDescent="0.25">
      <c r="C3363" s="3">
        <v>0</v>
      </c>
    </row>
    <row r="3364" spans="3:3" x14ac:dyDescent="0.25">
      <c r="C3364" s="3">
        <v>35900</v>
      </c>
    </row>
    <row r="3365" spans="3:3" x14ac:dyDescent="0.25">
      <c r="C3365" s="3">
        <v>318000</v>
      </c>
    </row>
    <row r="3366" spans="3:3" x14ac:dyDescent="0.25">
      <c r="C3366" s="3">
        <v>0</v>
      </c>
    </row>
    <row r="3367" spans="3:3" x14ac:dyDescent="0.25">
      <c r="C3367" s="3">
        <v>0</v>
      </c>
    </row>
    <row r="3368" spans="3:3" x14ac:dyDescent="0.25">
      <c r="C3368" s="3">
        <v>18400</v>
      </c>
    </row>
    <row r="3369" spans="3:3" x14ac:dyDescent="0.25">
      <c r="C3369" s="3">
        <v>0</v>
      </c>
    </row>
    <row r="3370" spans="3:3" x14ac:dyDescent="0.25">
      <c r="C3370" s="3">
        <v>0</v>
      </c>
    </row>
    <row r="3371" spans="3:3" x14ac:dyDescent="0.25">
      <c r="C3371" s="3">
        <v>31900</v>
      </c>
    </row>
    <row r="3372" spans="3:3" x14ac:dyDescent="0.25">
      <c r="C3372" s="3">
        <v>0</v>
      </c>
    </row>
    <row r="3373" spans="3:3" x14ac:dyDescent="0.25">
      <c r="C3373" s="3">
        <v>79100</v>
      </c>
    </row>
    <row r="3374" spans="3:3" x14ac:dyDescent="0.25">
      <c r="C3374" s="3">
        <v>130000</v>
      </c>
    </row>
    <row r="3375" spans="3:3" x14ac:dyDescent="0.25">
      <c r="C3375" s="3">
        <v>671000</v>
      </c>
    </row>
    <row r="3376" spans="3:3" x14ac:dyDescent="0.25">
      <c r="C3376" s="3">
        <v>1220000</v>
      </c>
    </row>
    <row r="3377" spans="3:3" x14ac:dyDescent="0.25">
      <c r="C3377" s="3">
        <v>0</v>
      </c>
    </row>
    <row r="3378" spans="3:3" x14ac:dyDescent="0.25">
      <c r="C3378" s="3">
        <v>0</v>
      </c>
    </row>
    <row r="3379" spans="3:3" x14ac:dyDescent="0.25">
      <c r="C3379" s="3">
        <v>0</v>
      </c>
    </row>
    <row r="3380" spans="3:3" x14ac:dyDescent="0.25">
      <c r="C3380" s="3">
        <v>0</v>
      </c>
    </row>
    <row r="3381" spans="3:3" x14ac:dyDescent="0.25">
      <c r="C3381" s="3">
        <v>17200</v>
      </c>
    </row>
    <row r="3382" spans="3:3" x14ac:dyDescent="0.25">
      <c r="C3382" s="3">
        <v>0</v>
      </c>
    </row>
    <row r="3383" spans="3:3" x14ac:dyDescent="0.25">
      <c r="C3383" s="3">
        <v>675000</v>
      </c>
    </row>
    <row r="3384" spans="3:3" x14ac:dyDescent="0.25">
      <c r="C3384" s="3">
        <v>61900</v>
      </c>
    </row>
    <row r="3385" spans="3:3" x14ac:dyDescent="0.25">
      <c r="C3385" s="3">
        <v>130000</v>
      </c>
    </row>
    <row r="3386" spans="3:3" x14ac:dyDescent="0.25">
      <c r="C3386" s="3">
        <v>642000</v>
      </c>
    </row>
    <row r="3387" spans="3:3" x14ac:dyDescent="0.25">
      <c r="C3387" s="3">
        <v>94900</v>
      </c>
    </row>
    <row r="3388" spans="3:3" x14ac:dyDescent="0.25">
      <c r="C3388" s="3">
        <v>156000</v>
      </c>
    </row>
    <row r="3389" spans="3:3" x14ac:dyDescent="0.25">
      <c r="C3389" s="3">
        <v>0</v>
      </c>
    </row>
    <row r="3390" spans="3:3" x14ac:dyDescent="0.25">
      <c r="C3390" s="3">
        <v>15100</v>
      </c>
    </row>
    <row r="3391" spans="3:3" x14ac:dyDescent="0.25">
      <c r="C3391" s="3">
        <v>16300</v>
      </c>
    </row>
    <row r="3392" spans="3:3" x14ac:dyDescent="0.25">
      <c r="C3392" s="3">
        <v>0</v>
      </c>
    </row>
    <row r="3393" spans="3:3" x14ac:dyDescent="0.25">
      <c r="C3393" s="3">
        <v>0</v>
      </c>
    </row>
    <row r="3394" spans="3:3" x14ac:dyDescent="0.25">
      <c r="C3394" s="3">
        <v>0</v>
      </c>
    </row>
    <row r="3395" spans="3:3" x14ac:dyDescent="0.25">
      <c r="C3395" s="3">
        <v>0</v>
      </c>
    </row>
    <row r="3396" spans="3:3" x14ac:dyDescent="0.25">
      <c r="C3396" s="3">
        <v>0</v>
      </c>
    </row>
    <row r="3397" spans="3:3" x14ac:dyDescent="0.25">
      <c r="C3397" s="3">
        <v>0</v>
      </c>
    </row>
    <row r="3398" spans="3:3" x14ac:dyDescent="0.25">
      <c r="C3398" s="3">
        <v>0</v>
      </c>
    </row>
    <row r="3399" spans="3:3" x14ac:dyDescent="0.25">
      <c r="C3399" s="3">
        <v>0</v>
      </c>
    </row>
    <row r="3400" spans="3:3" x14ac:dyDescent="0.25">
      <c r="C3400" s="3">
        <v>0</v>
      </c>
    </row>
    <row r="3401" spans="3:3" x14ac:dyDescent="0.25">
      <c r="C3401" s="3">
        <v>0</v>
      </c>
    </row>
    <row r="3402" spans="3:3" x14ac:dyDescent="0.25">
      <c r="C3402" s="3">
        <v>0</v>
      </c>
    </row>
    <row r="3403" spans="3:3" x14ac:dyDescent="0.25">
      <c r="C3403" s="3">
        <v>0</v>
      </c>
    </row>
    <row r="3404" spans="3:3" x14ac:dyDescent="0.25">
      <c r="C3404" s="3">
        <v>13700</v>
      </c>
    </row>
    <row r="3405" spans="3:3" x14ac:dyDescent="0.25">
      <c r="C3405" s="3">
        <v>4490000</v>
      </c>
    </row>
    <row r="3406" spans="3:3" x14ac:dyDescent="0.25">
      <c r="C3406" s="3">
        <v>0</v>
      </c>
    </row>
    <row r="3407" spans="3:3" x14ac:dyDescent="0.25">
      <c r="C3407" s="3">
        <v>2480000</v>
      </c>
    </row>
    <row r="3408" spans="3:3" x14ac:dyDescent="0.25">
      <c r="C3408" s="3">
        <v>1900000</v>
      </c>
    </row>
    <row r="3409" spans="3:3" x14ac:dyDescent="0.25">
      <c r="C3409" s="3">
        <v>2240000</v>
      </c>
    </row>
    <row r="3410" spans="3:3" x14ac:dyDescent="0.25">
      <c r="C3410" s="3">
        <v>2190000</v>
      </c>
    </row>
    <row r="3411" spans="3:3" x14ac:dyDescent="0.25">
      <c r="C3411" s="3">
        <v>1800000</v>
      </c>
    </row>
    <row r="3412" spans="3:3" x14ac:dyDescent="0.25">
      <c r="C3412" s="3">
        <v>1910000</v>
      </c>
    </row>
    <row r="3413" spans="3:3" x14ac:dyDescent="0.25">
      <c r="C3413" s="3">
        <v>344000</v>
      </c>
    </row>
    <row r="3414" spans="3:3" x14ac:dyDescent="0.25">
      <c r="C3414" s="3">
        <v>389000</v>
      </c>
    </row>
    <row r="3415" spans="3:3" x14ac:dyDescent="0.25">
      <c r="C3415" s="3">
        <v>382000</v>
      </c>
    </row>
    <row r="3416" spans="3:3" x14ac:dyDescent="0.25">
      <c r="C3416" s="3">
        <v>506000</v>
      </c>
    </row>
    <row r="3417" spans="3:3" x14ac:dyDescent="0.25">
      <c r="C3417" s="3">
        <v>664000</v>
      </c>
    </row>
    <row r="3418" spans="3:3" x14ac:dyDescent="0.25">
      <c r="C3418" s="3">
        <v>443000</v>
      </c>
    </row>
    <row r="3419" spans="3:3" x14ac:dyDescent="0.25">
      <c r="C3419" s="3">
        <v>78100</v>
      </c>
    </row>
    <row r="3420" spans="3:3" x14ac:dyDescent="0.25">
      <c r="C3420" s="3">
        <v>28800</v>
      </c>
    </row>
    <row r="3421" spans="3:3" x14ac:dyDescent="0.25">
      <c r="C3421" s="3">
        <v>64500</v>
      </c>
    </row>
    <row r="3422" spans="3:3" x14ac:dyDescent="0.25">
      <c r="C3422" s="3">
        <v>175000</v>
      </c>
    </row>
    <row r="3423" spans="3:3" x14ac:dyDescent="0.25">
      <c r="C3423" s="3">
        <v>0</v>
      </c>
    </row>
    <row r="3424" spans="3:3" x14ac:dyDescent="0.25">
      <c r="C3424" s="3">
        <v>388000</v>
      </c>
    </row>
    <row r="3425" spans="3:3" x14ac:dyDescent="0.25">
      <c r="C3425" s="3">
        <v>0</v>
      </c>
    </row>
    <row r="3426" spans="3:3" x14ac:dyDescent="0.25">
      <c r="C3426" s="3">
        <v>0</v>
      </c>
    </row>
    <row r="3427" spans="3:3" x14ac:dyDescent="0.25">
      <c r="C3427" s="3">
        <v>0</v>
      </c>
    </row>
    <row r="3428" spans="3:3" x14ac:dyDescent="0.25">
      <c r="C3428" s="3">
        <v>0</v>
      </c>
    </row>
    <row r="3429" spans="3:3" x14ac:dyDescent="0.25">
      <c r="C3429" s="3">
        <v>0</v>
      </c>
    </row>
    <row r="3430" spans="3:3" x14ac:dyDescent="0.25">
      <c r="C3430" s="3">
        <v>0</v>
      </c>
    </row>
    <row r="3431" spans="3:3" x14ac:dyDescent="0.25">
      <c r="C3431" s="3">
        <v>0</v>
      </c>
    </row>
    <row r="3432" spans="3:3" x14ac:dyDescent="0.25">
      <c r="C3432" s="3">
        <v>0</v>
      </c>
    </row>
    <row r="3433" spans="3:3" x14ac:dyDescent="0.25">
      <c r="C3433" s="3">
        <v>0</v>
      </c>
    </row>
    <row r="3434" spans="3:3" x14ac:dyDescent="0.25">
      <c r="C3434" s="3">
        <v>0</v>
      </c>
    </row>
    <row r="3435" spans="3:3" x14ac:dyDescent="0.25">
      <c r="C3435" s="3">
        <v>0</v>
      </c>
    </row>
    <row r="3436" spans="3:3" x14ac:dyDescent="0.25">
      <c r="C3436" s="3">
        <v>38800</v>
      </c>
    </row>
    <row r="3437" spans="3:3" x14ac:dyDescent="0.25">
      <c r="C3437" s="3">
        <v>0</v>
      </c>
    </row>
    <row r="3438" spans="3:3" x14ac:dyDescent="0.25">
      <c r="C3438" s="3">
        <v>0</v>
      </c>
    </row>
    <row r="3439" spans="3:3" x14ac:dyDescent="0.25">
      <c r="C3439" s="3">
        <v>14400</v>
      </c>
    </row>
    <row r="3440" spans="3:3" x14ac:dyDescent="0.25">
      <c r="C3440" s="3">
        <v>0</v>
      </c>
    </row>
    <row r="3441" spans="3:3" x14ac:dyDescent="0.25">
      <c r="C3441" s="3">
        <v>0</v>
      </c>
    </row>
    <row r="3442" spans="3:3" x14ac:dyDescent="0.25">
      <c r="C3442" s="3">
        <v>0</v>
      </c>
    </row>
    <row r="3443" spans="3:3" x14ac:dyDescent="0.25">
      <c r="C3443" s="3">
        <v>0</v>
      </c>
    </row>
    <row r="3444" spans="3:3" x14ac:dyDescent="0.25">
      <c r="C3444" s="3">
        <v>0</v>
      </c>
    </row>
    <row r="3445" spans="3:3" x14ac:dyDescent="0.25">
      <c r="C3445" s="3">
        <v>75200</v>
      </c>
    </row>
    <row r="3446" spans="3:3" x14ac:dyDescent="0.25">
      <c r="C3446" s="3">
        <v>0</v>
      </c>
    </row>
    <row r="3447" spans="3:3" x14ac:dyDescent="0.25">
      <c r="C3447" s="3">
        <v>0</v>
      </c>
    </row>
    <row r="3448" spans="3:3" x14ac:dyDescent="0.25">
      <c r="C3448" s="3">
        <v>0</v>
      </c>
    </row>
    <row r="3449" spans="3:3" x14ac:dyDescent="0.25">
      <c r="C3449" s="3">
        <v>13600</v>
      </c>
    </row>
    <row r="3450" spans="3:3" x14ac:dyDescent="0.25">
      <c r="C3450" s="3">
        <v>11400</v>
      </c>
    </row>
    <row r="3451" spans="3:3" x14ac:dyDescent="0.25">
      <c r="C3451" s="3">
        <v>0</v>
      </c>
    </row>
    <row r="3452" spans="3:3" x14ac:dyDescent="0.25">
      <c r="C3452" s="3">
        <v>10100</v>
      </c>
    </row>
    <row r="3453" spans="3:3" x14ac:dyDescent="0.25">
      <c r="C3453" s="3">
        <v>9980</v>
      </c>
    </row>
    <row r="3454" spans="3:3" x14ac:dyDescent="0.25">
      <c r="C3454" s="3">
        <v>0</v>
      </c>
    </row>
    <row r="3455" spans="3:3" x14ac:dyDescent="0.25">
      <c r="C3455" s="3">
        <v>278000</v>
      </c>
    </row>
    <row r="3456" spans="3:3" x14ac:dyDescent="0.25">
      <c r="C3456" s="3">
        <v>258000</v>
      </c>
    </row>
    <row r="3457" spans="3:3" x14ac:dyDescent="0.25">
      <c r="C3457" s="3">
        <v>118000</v>
      </c>
    </row>
    <row r="3458" spans="3:3" x14ac:dyDescent="0.25">
      <c r="C3458" s="3">
        <v>217000</v>
      </c>
    </row>
    <row r="3459" spans="3:3" x14ac:dyDescent="0.25">
      <c r="C3459" s="3">
        <v>246000</v>
      </c>
    </row>
    <row r="3460" spans="3:3" x14ac:dyDescent="0.25">
      <c r="C3460" s="3">
        <v>320000</v>
      </c>
    </row>
    <row r="3461" spans="3:3" x14ac:dyDescent="0.25">
      <c r="C3461" s="3">
        <v>0</v>
      </c>
    </row>
    <row r="3462" spans="3:3" x14ac:dyDescent="0.25">
      <c r="C3462" s="3">
        <v>0</v>
      </c>
    </row>
    <row r="3463" spans="3:3" x14ac:dyDescent="0.25">
      <c r="C3463" s="3">
        <v>301000</v>
      </c>
    </row>
    <row r="3464" spans="3:3" x14ac:dyDescent="0.25">
      <c r="C3464" s="3">
        <v>0</v>
      </c>
    </row>
    <row r="3465" spans="3:3" x14ac:dyDescent="0.25">
      <c r="C3465" s="3">
        <v>0</v>
      </c>
    </row>
    <row r="3466" spans="3:3" x14ac:dyDescent="0.25">
      <c r="C3466" s="3">
        <v>0</v>
      </c>
    </row>
    <row r="3467" spans="3:3" x14ac:dyDescent="0.25">
      <c r="C3467" s="3">
        <v>0</v>
      </c>
    </row>
    <row r="3468" spans="3:3" x14ac:dyDescent="0.25">
      <c r="C3468" s="3">
        <v>215000</v>
      </c>
    </row>
    <row r="3469" spans="3:3" x14ac:dyDescent="0.25">
      <c r="C3469" s="3">
        <v>0</v>
      </c>
    </row>
    <row r="3470" spans="3:3" x14ac:dyDescent="0.25">
      <c r="C3470" s="3">
        <v>671000</v>
      </c>
    </row>
    <row r="3471" spans="3:3" x14ac:dyDescent="0.25">
      <c r="C3471" s="3">
        <v>0</v>
      </c>
    </row>
    <row r="3472" spans="3:3" x14ac:dyDescent="0.25">
      <c r="C3472" s="3">
        <v>24800</v>
      </c>
    </row>
    <row r="3473" spans="3:3" x14ac:dyDescent="0.25">
      <c r="C3473" s="3">
        <v>0</v>
      </c>
    </row>
    <row r="3474" spans="3:3" x14ac:dyDescent="0.25">
      <c r="C3474" s="3">
        <v>0</v>
      </c>
    </row>
    <row r="3475" spans="3:3" x14ac:dyDescent="0.25">
      <c r="C3475" s="3">
        <v>0</v>
      </c>
    </row>
    <row r="3476" spans="3:3" x14ac:dyDescent="0.25">
      <c r="C3476" s="3">
        <v>0</v>
      </c>
    </row>
    <row r="3477" spans="3:3" x14ac:dyDescent="0.25">
      <c r="C3477" s="3">
        <v>0</v>
      </c>
    </row>
    <row r="3478" spans="3:3" x14ac:dyDescent="0.25">
      <c r="C3478" s="3">
        <v>0</v>
      </c>
    </row>
    <row r="3479" spans="3:3" x14ac:dyDescent="0.25">
      <c r="C3479" s="3">
        <v>0</v>
      </c>
    </row>
    <row r="3480" spans="3:3" x14ac:dyDescent="0.25">
      <c r="C3480" s="3">
        <v>0</v>
      </c>
    </row>
    <row r="3481" spans="3:3" x14ac:dyDescent="0.25">
      <c r="C3481" s="3">
        <v>9150000</v>
      </c>
    </row>
    <row r="3482" spans="3:3" x14ac:dyDescent="0.25">
      <c r="C3482" s="3">
        <v>392000</v>
      </c>
    </row>
    <row r="3483" spans="3:3" x14ac:dyDescent="0.25">
      <c r="C3483" s="3">
        <v>338000</v>
      </c>
    </row>
    <row r="3484" spans="3:3" x14ac:dyDescent="0.25">
      <c r="C3484" s="3">
        <v>58100</v>
      </c>
    </row>
    <row r="3485" spans="3:3" x14ac:dyDescent="0.25">
      <c r="C3485" s="3">
        <v>0</v>
      </c>
    </row>
    <row r="3486" spans="3:3" x14ac:dyDescent="0.25">
      <c r="C3486" s="3">
        <v>51500</v>
      </c>
    </row>
    <row r="3487" spans="3:3" x14ac:dyDescent="0.25">
      <c r="C3487" s="3">
        <v>72800</v>
      </c>
    </row>
    <row r="3488" spans="3:3" x14ac:dyDescent="0.25">
      <c r="C3488" s="3">
        <v>0</v>
      </c>
    </row>
    <row r="3489" spans="3:3" x14ac:dyDescent="0.25">
      <c r="C3489" s="3">
        <v>0</v>
      </c>
    </row>
    <row r="3490" spans="3:3" x14ac:dyDescent="0.25">
      <c r="C3490" s="3">
        <v>0</v>
      </c>
    </row>
    <row r="3491" spans="3:3" x14ac:dyDescent="0.25">
      <c r="C3491" s="3">
        <v>104000</v>
      </c>
    </row>
    <row r="3492" spans="3:3" x14ac:dyDescent="0.25">
      <c r="C3492" s="3">
        <v>137000</v>
      </c>
    </row>
    <row r="3493" spans="3:3" x14ac:dyDescent="0.25">
      <c r="C3493" s="3">
        <v>138000</v>
      </c>
    </row>
    <row r="3494" spans="3:3" x14ac:dyDescent="0.25">
      <c r="C3494" s="3">
        <v>0</v>
      </c>
    </row>
    <row r="3495" spans="3:3" x14ac:dyDescent="0.25">
      <c r="C3495" s="3">
        <v>0</v>
      </c>
    </row>
    <row r="3496" spans="3:3" x14ac:dyDescent="0.25">
      <c r="C3496" s="3">
        <v>591000</v>
      </c>
    </row>
    <row r="3497" spans="3:3" x14ac:dyDescent="0.25">
      <c r="C3497" s="3">
        <v>625000</v>
      </c>
    </row>
    <row r="3498" spans="3:3" x14ac:dyDescent="0.25">
      <c r="C3498" s="3">
        <v>520000</v>
      </c>
    </row>
    <row r="3499" spans="3:3" x14ac:dyDescent="0.25">
      <c r="C3499" s="3">
        <v>618000</v>
      </c>
    </row>
    <row r="3500" spans="3:3" x14ac:dyDescent="0.25">
      <c r="C3500" s="3">
        <v>654000</v>
      </c>
    </row>
    <row r="3501" spans="3:3" x14ac:dyDescent="0.25">
      <c r="C3501" s="3">
        <v>572000</v>
      </c>
    </row>
    <row r="3502" spans="3:3" x14ac:dyDescent="0.25">
      <c r="C3502" s="3">
        <v>581000</v>
      </c>
    </row>
    <row r="3503" spans="3:3" x14ac:dyDescent="0.25">
      <c r="C3503" s="3">
        <v>2110000</v>
      </c>
    </row>
    <row r="3504" spans="3:3" x14ac:dyDescent="0.25">
      <c r="C3504" s="3">
        <v>574000</v>
      </c>
    </row>
    <row r="3505" spans="3:3" x14ac:dyDescent="0.25">
      <c r="C3505" s="3">
        <v>0</v>
      </c>
    </row>
    <row r="3506" spans="3:3" x14ac:dyDescent="0.25">
      <c r="C3506" s="3">
        <v>0</v>
      </c>
    </row>
    <row r="3507" spans="3:3" x14ac:dyDescent="0.25">
      <c r="C3507" s="3">
        <v>715000</v>
      </c>
    </row>
    <row r="3508" spans="3:3" x14ac:dyDescent="0.25">
      <c r="C3508" s="3">
        <v>715000</v>
      </c>
    </row>
    <row r="3509" spans="3:3" x14ac:dyDescent="0.25">
      <c r="C3509" s="3">
        <v>954000</v>
      </c>
    </row>
    <row r="3510" spans="3:3" x14ac:dyDescent="0.25">
      <c r="C3510" s="3">
        <v>1020000</v>
      </c>
    </row>
    <row r="3511" spans="3:3" x14ac:dyDescent="0.25">
      <c r="C3511" s="3">
        <v>1570000</v>
      </c>
    </row>
    <row r="3512" spans="3:3" x14ac:dyDescent="0.25">
      <c r="C3512" s="3">
        <v>1180000</v>
      </c>
    </row>
    <row r="3513" spans="3:3" x14ac:dyDescent="0.25">
      <c r="C3513" s="3">
        <v>1350000</v>
      </c>
    </row>
    <row r="3514" spans="3:3" x14ac:dyDescent="0.25">
      <c r="C3514" s="3">
        <v>9650000</v>
      </c>
    </row>
    <row r="3515" spans="3:3" x14ac:dyDescent="0.25">
      <c r="C3515" s="3">
        <v>1460000</v>
      </c>
    </row>
    <row r="3516" spans="3:3" x14ac:dyDescent="0.25">
      <c r="C3516" s="3">
        <v>972000</v>
      </c>
    </row>
    <row r="3517" spans="3:3" x14ac:dyDescent="0.25">
      <c r="C3517" s="3">
        <v>1460000</v>
      </c>
    </row>
    <row r="3518" spans="3:3" x14ac:dyDescent="0.25">
      <c r="C3518" s="3">
        <v>0</v>
      </c>
    </row>
    <row r="3519" spans="3:3" x14ac:dyDescent="0.25">
      <c r="C3519" s="3">
        <v>0</v>
      </c>
    </row>
    <row r="3520" spans="3:3" x14ac:dyDescent="0.25">
      <c r="C3520" s="3">
        <v>0</v>
      </c>
    </row>
    <row r="3521" spans="3:3" x14ac:dyDescent="0.25">
      <c r="C3521" s="3">
        <v>0</v>
      </c>
    </row>
    <row r="3522" spans="3:3" x14ac:dyDescent="0.25">
      <c r="C3522" s="3">
        <v>556000</v>
      </c>
    </row>
    <row r="3523" spans="3:3" x14ac:dyDescent="0.25">
      <c r="C3523" s="3">
        <v>0</v>
      </c>
    </row>
    <row r="3524" spans="3:3" x14ac:dyDescent="0.25">
      <c r="C3524" s="3">
        <v>0</v>
      </c>
    </row>
    <row r="3525" spans="3:3" x14ac:dyDescent="0.25">
      <c r="C3525" s="3">
        <v>0</v>
      </c>
    </row>
    <row r="3526" spans="3:3" x14ac:dyDescent="0.25">
      <c r="C3526" s="3">
        <v>0</v>
      </c>
    </row>
    <row r="3527" spans="3:3" x14ac:dyDescent="0.25">
      <c r="C3527" s="3">
        <v>0</v>
      </c>
    </row>
    <row r="3528" spans="3:3" x14ac:dyDescent="0.25">
      <c r="C3528" s="3">
        <v>40500</v>
      </c>
    </row>
    <row r="3529" spans="3:3" x14ac:dyDescent="0.25">
      <c r="C3529" s="3">
        <v>79800</v>
      </c>
    </row>
    <row r="3530" spans="3:3" x14ac:dyDescent="0.25">
      <c r="C3530" s="3">
        <v>148000</v>
      </c>
    </row>
    <row r="3531" spans="3:3" x14ac:dyDescent="0.25">
      <c r="C3531" s="3">
        <v>0</v>
      </c>
    </row>
    <row r="3532" spans="3:3" x14ac:dyDescent="0.25">
      <c r="C3532" s="3">
        <v>378000</v>
      </c>
    </row>
    <row r="3533" spans="3:3" x14ac:dyDescent="0.25">
      <c r="C3533" s="3">
        <v>210000</v>
      </c>
    </row>
    <row r="3534" spans="3:3" x14ac:dyDescent="0.25">
      <c r="C3534" s="3">
        <v>133000</v>
      </c>
    </row>
    <row r="3535" spans="3:3" x14ac:dyDescent="0.25">
      <c r="C3535" s="3">
        <v>0</v>
      </c>
    </row>
    <row r="3536" spans="3:3" x14ac:dyDescent="0.25">
      <c r="C3536" s="3">
        <v>0</v>
      </c>
    </row>
    <row r="3537" spans="3:3" x14ac:dyDescent="0.25">
      <c r="C3537" s="3">
        <v>119000</v>
      </c>
    </row>
    <row r="3538" spans="3:3" x14ac:dyDescent="0.25">
      <c r="C3538" s="3">
        <v>0</v>
      </c>
    </row>
    <row r="3539" spans="3:3" x14ac:dyDescent="0.25">
      <c r="C3539" s="3">
        <v>0</v>
      </c>
    </row>
    <row r="3540" spans="3:3" x14ac:dyDescent="0.25">
      <c r="C3540" s="3">
        <v>0</v>
      </c>
    </row>
    <row r="3541" spans="3:3" x14ac:dyDescent="0.25">
      <c r="C3541" s="3">
        <v>0</v>
      </c>
    </row>
    <row r="3542" spans="3:3" x14ac:dyDescent="0.25">
      <c r="C3542" s="3">
        <v>9150</v>
      </c>
    </row>
    <row r="3543" spans="3:3" x14ac:dyDescent="0.25">
      <c r="C3543" s="3">
        <v>0</v>
      </c>
    </row>
    <row r="3544" spans="3:3" x14ac:dyDescent="0.25">
      <c r="C3544" s="3">
        <v>0</v>
      </c>
    </row>
    <row r="3545" spans="3:3" x14ac:dyDescent="0.25">
      <c r="C3545" s="3">
        <v>10200</v>
      </c>
    </row>
    <row r="3546" spans="3:3" x14ac:dyDescent="0.25">
      <c r="C3546" s="3">
        <v>29200</v>
      </c>
    </row>
    <row r="3547" spans="3:3" x14ac:dyDescent="0.25">
      <c r="C3547" s="3">
        <v>5580000</v>
      </c>
    </row>
    <row r="3548" spans="3:3" x14ac:dyDescent="0.25">
      <c r="C3548" s="3">
        <v>8230000</v>
      </c>
    </row>
    <row r="3549" spans="3:3" x14ac:dyDescent="0.25">
      <c r="C3549" s="3">
        <v>0</v>
      </c>
    </row>
    <row r="3550" spans="3:3" x14ac:dyDescent="0.25">
      <c r="C3550" s="3">
        <v>0</v>
      </c>
    </row>
    <row r="3551" spans="3:3" x14ac:dyDescent="0.25">
      <c r="C3551" s="3">
        <v>0</v>
      </c>
    </row>
    <row r="3552" spans="3:3" x14ac:dyDescent="0.25">
      <c r="C3552" s="3">
        <v>0</v>
      </c>
    </row>
    <row r="3553" spans="3:3" x14ac:dyDescent="0.25">
      <c r="C3553" s="3">
        <v>0</v>
      </c>
    </row>
    <row r="3554" spans="3:3" x14ac:dyDescent="0.25">
      <c r="C3554" s="3">
        <v>0</v>
      </c>
    </row>
    <row r="3555" spans="3:3" x14ac:dyDescent="0.25">
      <c r="C3555" s="3">
        <v>9470</v>
      </c>
    </row>
    <row r="3556" spans="3:3" x14ac:dyDescent="0.25">
      <c r="C3556" s="3">
        <v>205000</v>
      </c>
    </row>
    <row r="3557" spans="3:3" x14ac:dyDescent="0.25">
      <c r="C3557" s="3">
        <v>188000</v>
      </c>
    </row>
    <row r="3558" spans="3:3" x14ac:dyDescent="0.25">
      <c r="C3558" s="3">
        <v>836000</v>
      </c>
    </row>
    <row r="3559" spans="3:3" x14ac:dyDescent="0.25">
      <c r="C3559" s="3">
        <v>177000</v>
      </c>
    </row>
    <row r="3560" spans="3:3" x14ac:dyDescent="0.25">
      <c r="C3560" s="3">
        <v>188000</v>
      </c>
    </row>
    <row r="3561" spans="3:3" x14ac:dyDescent="0.25">
      <c r="C3561" s="3">
        <v>0</v>
      </c>
    </row>
    <row r="3562" spans="3:3" x14ac:dyDescent="0.25">
      <c r="C3562" s="3">
        <v>24600</v>
      </c>
    </row>
    <row r="3563" spans="3:3" x14ac:dyDescent="0.25">
      <c r="C3563" s="3">
        <v>0</v>
      </c>
    </row>
    <row r="3564" spans="3:3" x14ac:dyDescent="0.25">
      <c r="C3564" s="3">
        <v>0</v>
      </c>
    </row>
    <row r="3565" spans="3:3" x14ac:dyDescent="0.25">
      <c r="C3565" s="3">
        <v>0</v>
      </c>
    </row>
    <row r="3566" spans="3:3" x14ac:dyDescent="0.25">
      <c r="C3566" s="3">
        <v>0</v>
      </c>
    </row>
    <row r="3567" spans="3:3" x14ac:dyDescent="0.25">
      <c r="C3567" s="3">
        <v>28700</v>
      </c>
    </row>
    <row r="3568" spans="3:3" x14ac:dyDescent="0.25">
      <c r="C3568" s="3">
        <v>219000</v>
      </c>
    </row>
    <row r="3569" spans="3:3" x14ac:dyDescent="0.25">
      <c r="C3569" s="3">
        <v>89600</v>
      </c>
    </row>
    <row r="3570" spans="3:3" x14ac:dyDescent="0.25">
      <c r="C3570" s="3">
        <v>128000</v>
      </c>
    </row>
    <row r="3571" spans="3:3" x14ac:dyDescent="0.25">
      <c r="C3571" s="3">
        <v>95600</v>
      </c>
    </row>
    <row r="3572" spans="3:3" x14ac:dyDescent="0.25">
      <c r="C3572" s="3">
        <v>910000</v>
      </c>
    </row>
    <row r="3573" spans="3:3" x14ac:dyDescent="0.25">
      <c r="C3573" s="3">
        <v>339000</v>
      </c>
    </row>
    <row r="3574" spans="3:3" x14ac:dyDescent="0.25">
      <c r="C3574" s="3">
        <v>316000</v>
      </c>
    </row>
    <row r="3575" spans="3:3" x14ac:dyDescent="0.25">
      <c r="C3575" s="3">
        <v>471000</v>
      </c>
    </row>
    <row r="3576" spans="3:3" x14ac:dyDescent="0.25">
      <c r="C3576" s="3">
        <v>0</v>
      </c>
    </row>
    <row r="3577" spans="3:3" x14ac:dyDescent="0.25">
      <c r="C3577" s="3">
        <v>294000</v>
      </c>
    </row>
    <row r="3578" spans="3:3" x14ac:dyDescent="0.25">
      <c r="C3578" s="3">
        <v>129000</v>
      </c>
    </row>
    <row r="3579" spans="3:3" x14ac:dyDescent="0.25">
      <c r="C3579" s="3">
        <v>0</v>
      </c>
    </row>
    <row r="3580" spans="3:3" x14ac:dyDescent="0.25">
      <c r="C3580" s="3">
        <v>0</v>
      </c>
    </row>
    <row r="3581" spans="3:3" x14ac:dyDescent="0.25">
      <c r="C3581" s="3">
        <v>0</v>
      </c>
    </row>
    <row r="3582" spans="3:3" x14ac:dyDescent="0.25">
      <c r="C3582" s="3">
        <v>0</v>
      </c>
    </row>
    <row r="3583" spans="3:3" x14ac:dyDescent="0.25">
      <c r="C3583" s="3">
        <v>0</v>
      </c>
    </row>
    <row r="3584" spans="3:3" x14ac:dyDescent="0.25">
      <c r="C3584" s="3">
        <v>6320000</v>
      </c>
    </row>
    <row r="3585" spans="3:3" x14ac:dyDescent="0.25">
      <c r="C3585" s="3">
        <v>0</v>
      </c>
    </row>
    <row r="3586" spans="3:3" x14ac:dyDescent="0.25">
      <c r="C3586" s="3">
        <v>0</v>
      </c>
    </row>
    <row r="3587" spans="3:3" x14ac:dyDescent="0.25">
      <c r="C3587" s="3">
        <v>0</v>
      </c>
    </row>
    <row r="3588" spans="3:3" x14ac:dyDescent="0.25">
      <c r="C3588" s="3">
        <v>686000</v>
      </c>
    </row>
    <row r="3589" spans="3:3" x14ac:dyDescent="0.25">
      <c r="C3589" s="3">
        <v>660000</v>
      </c>
    </row>
    <row r="3590" spans="3:3" x14ac:dyDescent="0.25">
      <c r="C3590" s="3">
        <v>718000</v>
      </c>
    </row>
    <row r="3591" spans="3:3" x14ac:dyDescent="0.25">
      <c r="C3591" s="3">
        <v>667000</v>
      </c>
    </row>
    <row r="3592" spans="3:3" x14ac:dyDescent="0.25">
      <c r="C3592" s="3">
        <v>625000</v>
      </c>
    </row>
    <row r="3593" spans="3:3" x14ac:dyDescent="0.25">
      <c r="C3593" s="3">
        <v>549000</v>
      </c>
    </row>
    <row r="3594" spans="3:3" x14ac:dyDescent="0.25">
      <c r="C3594" s="3">
        <v>628000</v>
      </c>
    </row>
    <row r="3595" spans="3:3" x14ac:dyDescent="0.25">
      <c r="C3595" s="3">
        <v>582000</v>
      </c>
    </row>
    <row r="3596" spans="3:3" x14ac:dyDescent="0.25">
      <c r="C3596" s="3">
        <v>649000</v>
      </c>
    </row>
    <row r="3597" spans="3:3" x14ac:dyDescent="0.25">
      <c r="C3597" s="3">
        <v>833000</v>
      </c>
    </row>
    <row r="3598" spans="3:3" x14ac:dyDescent="0.25">
      <c r="C3598" s="3">
        <v>628000</v>
      </c>
    </row>
    <row r="3599" spans="3:3" x14ac:dyDescent="0.25">
      <c r="C3599" s="3">
        <v>666000</v>
      </c>
    </row>
    <row r="3600" spans="3:3" x14ac:dyDescent="0.25">
      <c r="C3600" s="3">
        <v>623000</v>
      </c>
    </row>
    <row r="3601" spans="3:3" x14ac:dyDescent="0.25">
      <c r="C3601" s="3">
        <v>0</v>
      </c>
    </row>
    <row r="3602" spans="3:3" x14ac:dyDescent="0.25">
      <c r="C3602" s="3">
        <v>0</v>
      </c>
    </row>
    <row r="3603" spans="3:3" x14ac:dyDescent="0.25">
      <c r="C3603" s="3">
        <v>0</v>
      </c>
    </row>
    <row r="3604" spans="3:3" x14ac:dyDescent="0.25">
      <c r="C3604" s="3">
        <v>0</v>
      </c>
    </row>
    <row r="3605" spans="3:3" x14ac:dyDescent="0.25">
      <c r="C3605" s="3">
        <v>294000</v>
      </c>
    </row>
    <row r="3606" spans="3:3" x14ac:dyDescent="0.25">
      <c r="C3606" s="3">
        <v>284000</v>
      </c>
    </row>
    <row r="3607" spans="3:3" x14ac:dyDescent="0.25">
      <c r="C3607" s="3">
        <v>285000</v>
      </c>
    </row>
    <row r="3608" spans="3:3" x14ac:dyDescent="0.25">
      <c r="C3608" s="3">
        <v>263000</v>
      </c>
    </row>
    <row r="3609" spans="3:3" x14ac:dyDescent="0.25">
      <c r="C3609" s="3">
        <v>232000</v>
      </c>
    </row>
    <row r="3610" spans="3:3" x14ac:dyDescent="0.25">
      <c r="C3610" s="3">
        <v>286000</v>
      </c>
    </row>
    <row r="3611" spans="3:3" x14ac:dyDescent="0.25">
      <c r="C3611" s="3">
        <v>8080000</v>
      </c>
    </row>
    <row r="3612" spans="3:3" x14ac:dyDescent="0.25">
      <c r="C3612" s="3">
        <v>219000</v>
      </c>
    </row>
    <row r="3613" spans="3:3" x14ac:dyDescent="0.25">
      <c r="C3613" s="3">
        <v>239000</v>
      </c>
    </row>
    <row r="3614" spans="3:3" x14ac:dyDescent="0.25">
      <c r="C3614" s="3">
        <v>253000</v>
      </c>
    </row>
    <row r="3615" spans="3:3" x14ac:dyDescent="0.25">
      <c r="C3615" s="3">
        <v>242000</v>
      </c>
    </row>
    <row r="3616" spans="3:3" x14ac:dyDescent="0.25">
      <c r="C3616" s="3">
        <v>201000</v>
      </c>
    </row>
    <row r="3617" spans="3:3" x14ac:dyDescent="0.25">
      <c r="C3617" s="3">
        <v>291000</v>
      </c>
    </row>
    <row r="3618" spans="3:3" x14ac:dyDescent="0.25">
      <c r="C3618" s="3">
        <v>0</v>
      </c>
    </row>
    <row r="3619" spans="3:3" x14ac:dyDescent="0.25">
      <c r="C3619" s="3">
        <v>1330000</v>
      </c>
    </row>
    <row r="3620" spans="3:3" x14ac:dyDescent="0.25">
      <c r="C3620" s="3">
        <v>188000</v>
      </c>
    </row>
    <row r="3621" spans="3:3" x14ac:dyDescent="0.25">
      <c r="C3621" s="3">
        <v>19800</v>
      </c>
    </row>
    <row r="3622" spans="3:3" x14ac:dyDescent="0.25">
      <c r="C3622" s="3">
        <v>0</v>
      </c>
    </row>
    <row r="3623" spans="3:3" x14ac:dyDescent="0.25">
      <c r="C3623" s="3">
        <v>20800</v>
      </c>
    </row>
    <row r="3624" spans="3:3" x14ac:dyDescent="0.25">
      <c r="C3624" s="3">
        <v>0</v>
      </c>
    </row>
    <row r="3625" spans="3:3" x14ac:dyDescent="0.25">
      <c r="C3625" s="3">
        <v>0</v>
      </c>
    </row>
    <row r="3626" spans="3:3" x14ac:dyDescent="0.25">
      <c r="C3626" s="3">
        <v>0</v>
      </c>
    </row>
    <row r="3627" spans="3:3" x14ac:dyDescent="0.25">
      <c r="C3627" s="3">
        <v>0</v>
      </c>
    </row>
    <row r="3628" spans="3:3" x14ac:dyDescent="0.25">
      <c r="C3628" s="3">
        <v>18700</v>
      </c>
    </row>
    <row r="3629" spans="3:3" x14ac:dyDescent="0.25">
      <c r="C3629" s="3">
        <v>0</v>
      </c>
    </row>
    <row r="3630" spans="3:3" x14ac:dyDescent="0.25">
      <c r="C3630" s="3">
        <v>0</v>
      </c>
    </row>
    <row r="3631" spans="3:3" x14ac:dyDescent="0.25">
      <c r="C3631" s="3">
        <v>0</v>
      </c>
    </row>
    <row r="3632" spans="3:3" x14ac:dyDescent="0.25">
      <c r="C3632" s="3">
        <v>1120000</v>
      </c>
    </row>
    <row r="3633" spans="3:3" x14ac:dyDescent="0.25">
      <c r="C3633" s="3">
        <v>82700</v>
      </c>
    </row>
    <row r="3634" spans="3:3" x14ac:dyDescent="0.25">
      <c r="C3634" s="3">
        <v>0</v>
      </c>
    </row>
    <row r="3635" spans="3:3" x14ac:dyDescent="0.25">
      <c r="C3635" s="3">
        <v>0</v>
      </c>
    </row>
    <row r="3636" spans="3:3" x14ac:dyDescent="0.25">
      <c r="C3636" s="3">
        <v>180000</v>
      </c>
    </row>
    <row r="3637" spans="3:3" x14ac:dyDescent="0.25">
      <c r="C3637" s="3">
        <v>0</v>
      </c>
    </row>
    <row r="3638" spans="3:3" x14ac:dyDescent="0.25">
      <c r="C3638" s="3">
        <v>0</v>
      </c>
    </row>
    <row r="3639" spans="3:3" x14ac:dyDescent="0.25">
      <c r="C3639" s="3">
        <v>0</v>
      </c>
    </row>
    <row r="3640" spans="3:3" x14ac:dyDescent="0.25">
      <c r="C3640" s="3">
        <v>16600000</v>
      </c>
    </row>
    <row r="3641" spans="3:3" x14ac:dyDescent="0.25">
      <c r="C3641" s="3">
        <v>0</v>
      </c>
    </row>
    <row r="3642" spans="3:3" x14ac:dyDescent="0.25">
      <c r="C3642" s="3">
        <v>798000</v>
      </c>
    </row>
    <row r="3643" spans="3:3" x14ac:dyDescent="0.25">
      <c r="C3643" s="3">
        <v>0</v>
      </c>
    </row>
    <row r="3644" spans="3:3" x14ac:dyDescent="0.25">
      <c r="C3644" s="3">
        <v>0</v>
      </c>
    </row>
    <row r="3645" spans="3:3" x14ac:dyDescent="0.25">
      <c r="C3645" s="3">
        <v>0</v>
      </c>
    </row>
    <row r="3646" spans="3:3" x14ac:dyDescent="0.25">
      <c r="C3646" s="3">
        <v>434000</v>
      </c>
    </row>
    <row r="3647" spans="3:3" x14ac:dyDescent="0.25">
      <c r="C3647" s="3">
        <v>0</v>
      </c>
    </row>
    <row r="3648" spans="3:3" x14ac:dyDescent="0.25">
      <c r="C3648" s="3">
        <v>0</v>
      </c>
    </row>
    <row r="3649" spans="3:3" x14ac:dyDescent="0.25">
      <c r="C3649" s="3">
        <v>200000</v>
      </c>
    </row>
    <row r="3650" spans="3:3" x14ac:dyDescent="0.25">
      <c r="C3650" s="3">
        <v>0</v>
      </c>
    </row>
    <row r="3651" spans="3:3" x14ac:dyDescent="0.25">
      <c r="C3651" s="3">
        <v>0</v>
      </c>
    </row>
    <row r="3652" spans="3:3" x14ac:dyDescent="0.25">
      <c r="C3652" s="3">
        <v>488000</v>
      </c>
    </row>
    <row r="3653" spans="3:3" x14ac:dyDescent="0.25">
      <c r="C3653" s="3">
        <v>385000</v>
      </c>
    </row>
    <row r="3654" spans="3:3" x14ac:dyDescent="0.25">
      <c r="C3654" s="3">
        <v>0</v>
      </c>
    </row>
    <row r="3655" spans="3:3" x14ac:dyDescent="0.25">
      <c r="C3655" s="3">
        <v>3440000</v>
      </c>
    </row>
    <row r="3656" spans="3:3" x14ac:dyDescent="0.25">
      <c r="C3656" s="3">
        <v>0</v>
      </c>
    </row>
    <row r="3657" spans="3:3" x14ac:dyDescent="0.25">
      <c r="C3657" s="3">
        <v>0</v>
      </c>
    </row>
    <row r="3658" spans="3:3" x14ac:dyDescent="0.25">
      <c r="C3658" s="3">
        <v>0</v>
      </c>
    </row>
    <row r="3659" spans="3:3" x14ac:dyDescent="0.25">
      <c r="C3659" s="3">
        <v>0</v>
      </c>
    </row>
    <row r="3660" spans="3:3" x14ac:dyDescent="0.25">
      <c r="C3660" s="3">
        <v>0</v>
      </c>
    </row>
    <row r="3661" spans="3:3" x14ac:dyDescent="0.25">
      <c r="C3661" s="3">
        <v>394000</v>
      </c>
    </row>
    <row r="3662" spans="3:3" x14ac:dyDescent="0.25">
      <c r="C3662" s="3">
        <v>237000</v>
      </c>
    </row>
    <row r="3663" spans="3:3" x14ac:dyDescent="0.25">
      <c r="C3663" s="3">
        <v>250000</v>
      </c>
    </row>
    <row r="3664" spans="3:3" x14ac:dyDescent="0.25">
      <c r="C3664" s="3">
        <v>294000</v>
      </c>
    </row>
    <row r="3665" spans="3:3" x14ac:dyDescent="0.25">
      <c r="C3665" s="3">
        <v>0</v>
      </c>
    </row>
    <row r="3666" spans="3:3" x14ac:dyDescent="0.25">
      <c r="C3666" s="3">
        <v>0</v>
      </c>
    </row>
    <row r="3667" spans="3:3" x14ac:dyDescent="0.25">
      <c r="C3667" s="3">
        <v>11900</v>
      </c>
    </row>
    <row r="3668" spans="3:3" x14ac:dyDescent="0.25">
      <c r="C3668" s="3">
        <v>18800</v>
      </c>
    </row>
    <row r="3669" spans="3:3" x14ac:dyDescent="0.25">
      <c r="C3669" s="3">
        <v>0</v>
      </c>
    </row>
    <row r="3670" spans="3:3" x14ac:dyDescent="0.25">
      <c r="C3670" s="3">
        <v>789000</v>
      </c>
    </row>
    <row r="3671" spans="3:3" x14ac:dyDescent="0.25">
      <c r="C3671" s="3">
        <v>1230000</v>
      </c>
    </row>
    <row r="3672" spans="3:3" x14ac:dyDescent="0.25">
      <c r="C3672" s="3">
        <v>1510000</v>
      </c>
    </row>
    <row r="3673" spans="3:3" x14ac:dyDescent="0.25">
      <c r="C3673" s="3">
        <v>0</v>
      </c>
    </row>
    <row r="3674" spans="3:3" x14ac:dyDescent="0.25">
      <c r="C3674" s="3">
        <v>56800</v>
      </c>
    </row>
    <row r="3675" spans="3:3" x14ac:dyDescent="0.25">
      <c r="C3675" s="3">
        <v>0</v>
      </c>
    </row>
    <row r="3676" spans="3:3" x14ac:dyDescent="0.25">
      <c r="C3676" s="3">
        <v>108000</v>
      </c>
    </row>
    <row r="3677" spans="3:3" x14ac:dyDescent="0.25">
      <c r="C3677" s="3">
        <v>0</v>
      </c>
    </row>
    <row r="3678" spans="3:3" x14ac:dyDescent="0.25">
      <c r="C3678" s="3">
        <v>81400</v>
      </c>
    </row>
    <row r="3679" spans="3:3" x14ac:dyDescent="0.25">
      <c r="C3679" s="3">
        <v>0</v>
      </c>
    </row>
    <row r="3680" spans="3:3" x14ac:dyDescent="0.25">
      <c r="C3680" s="3">
        <v>168000</v>
      </c>
    </row>
    <row r="3681" spans="3:3" x14ac:dyDescent="0.25">
      <c r="C3681" s="3">
        <v>0</v>
      </c>
    </row>
    <row r="3682" spans="3:3" x14ac:dyDescent="0.25">
      <c r="C3682" s="3">
        <v>0</v>
      </c>
    </row>
    <row r="3683" spans="3:3" x14ac:dyDescent="0.25">
      <c r="C3683" s="3">
        <v>27200</v>
      </c>
    </row>
    <row r="3684" spans="3:3" x14ac:dyDescent="0.25">
      <c r="C3684" s="3">
        <v>256000</v>
      </c>
    </row>
    <row r="3685" spans="3:3" x14ac:dyDescent="0.25">
      <c r="C3685" s="3">
        <v>467000</v>
      </c>
    </row>
    <row r="3686" spans="3:3" x14ac:dyDescent="0.25">
      <c r="C3686" s="3">
        <v>309000</v>
      </c>
    </row>
    <row r="3687" spans="3:3" x14ac:dyDescent="0.25">
      <c r="C3687" s="3">
        <v>176000</v>
      </c>
    </row>
    <row r="3688" spans="3:3" x14ac:dyDescent="0.25">
      <c r="C3688" s="3">
        <v>0</v>
      </c>
    </row>
    <row r="3689" spans="3:3" x14ac:dyDescent="0.25">
      <c r="C3689" s="3">
        <v>0</v>
      </c>
    </row>
    <row r="3690" spans="3:3" x14ac:dyDescent="0.25">
      <c r="C3690" s="3">
        <v>330000</v>
      </c>
    </row>
    <row r="3691" spans="3:3" x14ac:dyDescent="0.25">
      <c r="C3691" s="3">
        <v>205000</v>
      </c>
    </row>
    <row r="3692" spans="3:3" x14ac:dyDescent="0.25">
      <c r="C3692" s="3">
        <v>732000</v>
      </c>
    </row>
    <row r="3693" spans="3:3" x14ac:dyDescent="0.25">
      <c r="C3693" s="3">
        <v>73300</v>
      </c>
    </row>
    <row r="3694" spans="3:3" x14ac:dyDescent="0.25">
      <c r="C3694" s="3">
        <v>0</v>
      </c>
    </row>
    <row r="3695" spans="3:3" x14ac:dyDescent="0.25">
      <c r="C3695" s="3">
        <v>176000</v>
      </c>
    </row>
    <row r="3696" spans="3:3" x14ac:dyDescent="0.25">
      <c r="C3696" s="3">
        <v>196000</v>
      </c>
    </row>
    <row r="3697" spans="3:3" x14ac:dyDescent="0.25">
      <c r="C3697" s="3">
        <v>275000</v>
      </c>
    </row>
    <row r="3698" spans="3:3" x14ac:dyDescent="0.25">
      <c r="C3698" s="3">
        <v>302000</v>
      </c>
    </row>
    <row r="3699" spans="3:3" x14ac:dyDescent="0.25">
      <c r="C3699" s="3">
        <v>288000</v>
      </c>
    </row>
    <row r="3700" spans="3:3" x14ac:dyDescent="0.25">
      <c r="C3700" s="3">
        <v>311000</v>
      </c>
    </row>
    <row r="3701" spans="3:3" x14ac:dyDescent="0.25">
      <c r="C3701" s="3">
        <v>190000</v>
      </c>
    </row>
    <row r="3702" spans="3:3" x14ac:dyDescent="0.25">
      <c r="C3702" s="3">
        <v>215000</v>
      </c>
    </row>
    <row r="3703" spans="3:3" x14ac:dyDescent="0.25">
      <c r="C3703" s="3">
        <v>184000</v>
      </c>
    </row>
    <row r="3704" spans="3:3" x14ac:dyDescent="0.25">
      <c r="C3704" s="3">
        <v>0</v>
      </c>
    </row>
    <row r="3705" spans="3:3" x14ac:dyDescent="0.25">
      <c r="C3705" s="3">
        <v>0</v>
      </c>
    </row>
    <row r="3706" spans="3:3" x14ac:dyDescent="0.25">
      <c r="C3706" s="3">
        <v>0</v>
      </c>
    </row>
    <row r="3707" spans="3:3" x14ac:dyDescent="0.25">
      <c r="C3707" s="3">
        <v>0</v>
      </c>
    </row>
    <row r="3708" spans="3:3" x14ac:dyDescent="0.25">
      <c r="C3708" s="3">
        <v>0</v>
      </c>
    </row>
    <row r="3709" spans="3:3" x14ac:dyDescent="0.25">
      <c r="C3709" s="3">
        <v>0</v>
      </c>
    </row>
    <row r="3710" spans="3:3" x14ac:dyDescent="0.25">
      <c r="C3710" s="3">
        <v>0</v>
      </c>
    </row>
    <row r="3711" spans="3:3" x14ac:dyDescent="0.25">
      <c r="C3711" s="3">
        <v>0</v>
      </c>
    </row>
    <row r="3712" spans="3:3" x14ac:dyDescent="0.25">
      <c r="C3712" s="3">
        <v>209000</v>
      </c>
    </row>
    <row r="3713" spans="3:3" x14ac:dyDescent="0.25">
      <c r="C3713" s="3">
        <v>183000</v>
      </c>
    </row>
    <row r="3714" spans="3:3" x14ac:dyDescent="0.25">
      <c r="C3714" s="3">
        <v>235000</v>
      </c>
    </row>
    <row r="3715" spans="3:3" x14ac:dyDescent="0.25">
      <c r="C3715" s="3">
        <v>227000</v>
      </c>
    </row>
    <row r="3716" spans="3:3" x14ac:dyDescent="0.25">
      <c r="C3716" s="3">
        <v>0</v>
      </c>
    </row>
    <row r="3717" spans="3:3" x14ac:dyDescent="0.25">
      <c r="C3717" s="3">
        <v>0</v>
      </c>
    </row>
    <row r="3718" spans="3:3" x14ac:dyDescent="0.25">
      <c r="C3718" s="3">
        <v>0</v>
      </c>
    </row>
    <row r="3719" spans="3:3" x14ac:dyDescent="0.25">
      <c r="C3719" s="3">
        <v>0</v>
      </c>
    </row>
    <row r="3720" spans="3:3" x14ac:dyDescent="0.25">
      <c r="C3720" s="3">
        <v>0</v>
      </c>
    </row>
    <row r="3721" spans="3:3" x14ac:dyDescent="0.25">
      <c r="C3721" s="3">
        <v>0</v>
      </c>
    </row>
    <row r="3722" spans="3:3" x14ac:dyDescent="0.25">
      <c r="C3722" s="3">
        <v>0</v>
      </c>
    </row>
    <row r="3723" spans="3:3" x14ac:dyDescent="0.25">
      <c r="C3723" s="3">
        <v>233000</v>
      </c>
    </row>
    <row r="3724" spans="3:3" x14ac:dyDescent="0.25">
      <c r="C3724" s="3">
        <v>28600</v>
      </c>
    </row>
    <row r="3725" spans="3:3" x14ac:dyDescent="0.25">
      <c r="C3725" s="3">
        <v>116000</v>
      </c>
    </row>
    <row r="3726" spans="3:3" x14ac:dyDescent="0.25">
      <c r="C3726" s="3">
        <v>2100000</v>
      </c>
    </row>
    <row r="3727" spans="3:3" x14ac:dyDescent="0.25">
      <c r="C3727" s="3">
        <v>0</v>
      </c>
    </row>
    <row r="3728" spans="3:3" x14ac:dyDescent="0.25">
      <c r="C3728" s="3">
        <v>0</v>
      </c>
    </row>
    <row r="3729" spans="3:3" x14ac:dyDescent="0.25">
      <c r="C3729" s="3">
        <v>24400</v>
      </c>
    </row>
    <row r="3730" spans="3:3" x14ac:dyDescent="0.25">
      <c r="C3730" s="3">
        <v>3170000</v>
      </c>
    </row>
    <row r="3731" spans="3:3" x14ac:dyDescent="0.25">
      <c r="C3731" s="3">
        <v>0</v>
      </c>
    </row>
    <row r="3732" spans="3:3" x14ac:dyDescent="0.25">
      <c r="C3732" s="3">
        <v>444000</v>
      </c>
    </row>
    <row r="3733" spans="3:3" x14ac:dyDescent="0.25">
      <c r="C3733" s="3">
        <v>0</v>
      </c>
    </row>
    <row r="3734" spans="3:3" x14ac:dyDescent="0.25">
      <c r="C3734" s="3">
        <v>56000</v>
      </c>
    </row>
    <row r="3735" spans="3:3" x14ac:dyDescent="0.25">
      <c r="C3735" s="3">
        <v>49900</v>
      </c>
    </row>
    <row r="3736" spans="3:3" x14ac:dyDescent="0.25">
      <c r="C3736" s="3">
        <v>0</v>
      </c>
    </row>
    <row r="3737" spans="3:3" x14ac:dyDescent="0.25">
      <c r="C3737" s="3">
        <v>1270000</v>
      </c>
    </row>
    <row r="3738" spans="3:3" x14ac:dyDescent="0.25">
      <c r="C3738" s="3">
        <v>0</v>
      </c>
    </row>
    <row r="3739" spans="3:3" x14ac:dyDescent="0.25">
      <c r="C3739" s="3">
        <v>0</v>
      </c>
    </row>
    <row r="3740" spans="3:3" x14ac:dyDescent="0.25">
      <c r="C3740" s="3">
        <v>360000</v>
      </c>
    </row>
    <row r="3741" spans="3:3" x14ac:dyDescent="0.25">
      <c r="C3741" s="3">
        <v>3130000</v>
      </c>
    </row>
    <row r="3742" spans="3:3" x14ac:dyDescent="0.25">
      <c r="C3742" s="3">
        <v>115000</v>
      </c>
    </row>
    <row r="3743" spans="3:3" x14ac:dyDescent="0.25">
      <c r="C3743" s="3">
        <v>0</v>
      </c>
    </row>
    <row r="3744" spans="3:3" x14ac:dyDescent="0.25">
      <c r="C3744" s="3">
        <v>61000</v>
      </c>
    </row>
    <row r="3745" spans="3:3" x14ac:dyDescent="0.25">
      <c r="C3745" s="3">
        <v>464000</v>
      </c>
    </row>
    <row r="3746" spans="3:3" x14ac:dyDescent="0.25">
      <c r="C3746" s="3">
        <v>341000</v>
      </c>
    </row>
    <row r="3747" spans="3:3" x14ac:dyDescent="0.25">
      <c r="C3747" s="3">
        <v>336000</v>
      </c>
    </row>
    <row r="3748" spans="3:3" x14ac:dyDescent="0.25">
      <c r="C3748" s="3">
        <v>371000</v>
      </c>
    </row>
    <row r="3749" spans="3:3" x14ac:dyDescent="0.25">
      <c r="C3749" s="3">
        <v>0</v>
      </c>
    </row>
    <row r="3750" spans="3:3" x14ac:dyDescent="0.25">
      <c r="C3750" s="3">
        <v>0</v>
      </c>
    </row>
    <row r="3751" spans="3:3" x14ac:dyDescent="0.25">
      <c r="C3751" s="3">
        <v>0</v>
      </c>
    </row>
    <row r="3752" spans="3:3" x14ac:dyDescent="0.25">
      <c r="C3752" s="3">
        <v>0</v>
      </c>
    </row>
    <row r="3753" spans="3:3" x14ac:dyDescent="0.25">
      <c r="C3753" s="3">
        <v>0</v>
      </c>
    </row>
    <row r="3754" spans="3:3" x14ac:dyDescent="0.25">
      <c r="C3754" s="3">
        <v>0</v>
      </c>
    </row>
    <row r="3755" spans="3:3" x14ac:dyDescent="0.25">
      <c r="C3755" s="3">
        <v>0</v>
      </c>
    </row>
    <row r="3756" spans="3:3" x14ac:dyDescent="0.25">
      <c r="C3756" s="3">
        <v>740000</v>
      </c>
    </row>
    <row r="3757" spans="3:3" x14ac:dyDescent="0.25">
      <c r="C3757" s="3">
        <v>0</v>
      </c>
    </row>
    <row r="3758" spans="3:3" x14ac:dyDescent="0.25">
      <c r="C3758" s="3">
        <v>0</v>
      </c>
    </row>
    <row r="3759" spans="3:3" x14ac:dyDescent="0.25">
      <c r="C3759" s="3">
        <v>0</v>
      </c>
    </row>
    <row r="3760" spans="3:3" x14ac:dyDescent="0.25">
      <c r="C3760" s="3">
        <v>167000</v>
      </c>
    </row>
    <row r="3761" spans="3:3" x14ac:dyDescent="0.25">
      <c r="C3761" s="3">
        <v>0</v>
      </c>
    </row>
    <row r="3762" spans="3:3" x14ac:dyDescent="0.25">
      <c r="C3762" s="3">
        <v>0</v>
      </c>
    </row>
    <row r="3763" spans="3:3" x14ac:dyDescent="0.25">
      <c r="C3763" s="3">
        <v>704000</v>
      </c>
    </row>
    <row r="3764" spans="3:3" x14ac:dyDescent="0.25">
      <c r="C3764" s="3">
        <v>378000</v>
      </c>
    </row>
    <row r="3765" spans="3:3" x14ac:dyDescent="0.25">
      <c r="C3765" s="3">
        <v>11700000</v>
      </c>
    </row>
    <row r="3766" spans="3:3" x14ac:dyDescent="0.25">
      <c r="C3766" s="3">
        <v>704000</v>
      </c>
    </row>
    <row r="3767" spans="3:3" x14ac:dyDescent="0.25">
      <c r="C3767" s="3">
        <v>0</v>
      </c>
    </row>
    <row r="3768" spans="3:3" x14ac:dyDescent="0.25">
      <c r="C3768" s="3">
        <v>0</v>
      </c>
    </row>
    <row r="3769" spans="3:3" x14ac:dyDescent="0.25">
      <c r="C3769" s="3">
        <v>0</v>
      </c>
    </row>
    <row r="3770" spans="3:3" x14ac:dyDescent="0.25">
      <c r="C3770" s="3">
        <v>0</v>
      </c>
    </row>
    <row r="3771" spans="3:3" x14ac:dyDescent="0.25">
      <c r="C3771" s="3">
        <v>404000</v>
      </c>
    </row>
    <row r="3772" spans="3:3" x14ac:dyDescent="0.25">
      <c r="C3772" s="3">
        <v>130000</v>
      </c>
    </row>
    <row r="3773" spans="3:3" x14ac:dyDescent="0.25">
      <c r="C3773" s="3">
        <v>110000</v>
      </c>
    </row>
    <row r="3774" spans="3:3" x14ac:dyDescent="0.25">
      <c r="C3774" s="3">
        <v>332000</v>
      </c>
    </row>
    <row r="3775" spans="3:3" x14ac:dyDescent="0.25">
      <c r="C3775" s="3">
        <v>336000</v>
      </c>
    </row>
    <row r="3776" spans="3:3" x14ac:dyDescent="0.25">
      <c r="C3776" s="3">
        <v>124000</v>
      </c>
    </row>
    <row r="3777" spans="3:3" x14ac:dyDescent="0.25">
      <c r="C3777" s="3">
        <v>327000</v>
      </c>
    </row>
    <row r="3778" spans="3:3" x14ac:dyDescent="0.25">
      <c r="C3778" s="3">
        <v>229000</v>
      </c>
    </row>
    <row r="3779" spans="3:3" x14ac:dyDescent="0.25">
      <c r="C3779" s="3">
        <v>303000</v>
      </c>
    </row>
    <row r="3780" spans="3:3" x14ac:dyDescent="0.25">
      <c r="C3780" s="3">
        <v>5670000</v>
      </c>
    </row>
    <row r="3781" spans="3:3" x14ac:dyDescent="0.25">
      <c r="C3781" s="3">
        <v>3140000</v>
      </c>
    </row>
    <row r="3782" spans="3:3" x14ac:dyDescent="0.25">
      <c r="C3782" s="3">
        <v>0</v>
      </c>
    </row>
    <row r="3783" spans="3:3" x14ac:dyDescent="0.25">
      <c r="C3783" s="3">
        <v>0</v>
      </c>
    </row>
    <row r="3784" spans="3:3" x14ac:dyDescent="0.25">
      <c r="C3784" s="3">
        <v>0</v>
      </c>
    </row>
    <row r="3785" spans="3:3" x14ac:dyDescent="0.25">
      <c r="C3785" s="3">
        <v>0</v>
      </c>
    </row>
    <row r="3786" spans="3:3" x14ac:dyDescent="0.25">
      <c r="C3786" s="3">
        <v>122000</v>
      </c>
    </row>
    <row r="3787" spans="3:3" x14ac:dyDescent="0.25">
      <c r="C3787" s="3">
        <v>0</v>
      </c>
    </row>
    <row r="3788" spans="3:3" x14ac:dyDescent="0.25">
      <c r="C3788" s="3">
        <v>0</v>
      </c>
    </row>
    <row r="3789" spans="3:3" x14ac:dyDescent="0.25">
      <c r="C3789" s="3">
        <v>0</v>
      </c>
    </row>
    <row r="3790" spans="3:3" x14ac:dyDescent="0.25">
      <c r="C3790" s="3">
        <v>0</v>
      </c>
    </row>
    <row r="3791" spans="3:3" x14ac:dyDescent="0.25">
      <c r="C3791" s="3">
        <v>0</v>
      </c>
    </row>
    <row r="3792" spans="3:3" x14ac:dyDescent="0.25">
      <c r="C3792" s="3">
        <v>0</v>
      </c>
    </row>
    <row r="3793" spans="3:3" x14ac:dyDescent="0.25">
      <c r="C3793" s="3">
        <v>0</v>
      </c>
    </row>
    <row r="3794" spans="3:3" x14ac:dyDescent="0.25">
      <c r="C3794" s="3">
        <v>0</v>
      </c>
    </row>
    <row r="3795" spans="3:3" x14ac:dyDescent="0.25">
      <c r="C3795" s="3">
        <v>10700</v>
      </c>
    </row>
    <row r="3796" spans="3:3" x14ac:dyDescent="0.25">
      <c r="C3796" s="3">
        <v>0</v>
      </c>
    </row>
    <row r="3797" spans="3:3" x14ac:dyDescent="0.25">
      <c r="C3797" s="3">
        <v>0</v>
      </c>
    </row>
    <row r="3798" spans="3:3" x14ac:dyDescent="0.25">
      <c r="C3798" s="3">
        <v>661000</v>
      </c>
    </row>
    <row r="3799" spans="3:3" x14ac:dyDescent="0.25">
      <c r="C3799" s="3">
        <v>77500</v>
      </c>
    </row>
    <row r="3800" spans="3:3" x14ac:dyDescent="0.25">
      <c r="C3800" s="3">
        <v>0</v>
      </c>
    </row>
    <row r="3801" spans="3:3" x14ac:dyDescent="0.25">
      <c r="C3801" s="3">
        <v>11200</v>
      </c>
    </row>
    <row r="3802" spans="3:3" x14ac:dyDescent="0.25">
      <c r="C3802" s="3">
        <v>83700</v>
      </c>
    </row>
    <row r="3803" spans="3:3" x14ac:dyDescent="0.25">
      <c r="C3803" s="3">
        <v>0</v>
      </c>
    </row>
    <row r="3804" spans="3:3" x14ac:dyDescent="0.25">
      <c r="C3804" s="3">
        <v>677000</v>
      </c>
    </row>
    <row r="3805" spans="3:3" x14ac:dyDescent="0.25">
      <c r="C3805" s="3">
        <v>794000</v>
      </c>
    </row>
    <row r="3806" spans="3:3" x14ac:dyDescent="0.25">
      <c r="C3806" s="3">
        <v>3300000</v>
      </c>
    </row>
    <row r="3807" spans="3:3" x14ac:dyDescent="0.25">
      <c r="C3807" s="3">
        <v>1270000</v>
      </c>
    </row>
    <row r="3808" spans="3:3" x14ac:dyDescent="0.25">
      <c r="C3808" s="3">
        <v>34600</v>
      </c>
    </row>
    <row r="3809" spans="3:3" x14ac:dyDescent="0.25">
      <c r="C3809" s="3">
        <v>0</v>
      </c>
    </row>
    <row r="3810" spans="3:3" x14ac:dyDescent="0.25">
      <c r="C3810" s="3">
        <v>0</v>
      </c>
    </row>
    <row r="3811" spans="3:3" x14ac:dyDescent="0.25">
      <c r="C3811" s="3">
        <v>0</v>
      </c>
    </row>
    <row r="3812" spans="3:3" x14ac:dyDescent="0.25">
      <c r="C3812" s="3">
        <v>0</v>
      </c>
    </row>
    <row r="3813" spans="3:3" x14ac:dyDescent="0.25">
      <c r="C3813" s="3">
        <v>137000</v>
      </c>
    </row>
    <row r="3814" spans="3:3" x14ac:dyDescent="0.25">
      <c r="C3814" s="3">
        <v>222000</v>
      </c>
    </row>
    <row r="3815" spans="3:3" x14ac:dyDescent="0.25">
      <c r="C3815" s="3">
        <v>32600</v>
      </c>
    </row>
    <row r="3816" spans="3:3" x14ac:dyDescent="0.25">
      <c r="C3816" s="3">
        <v>96100</v>
      </c>
    </row>
    <row r="3817" spans="3:3" x14ac:dyDescent="0.25">
      <c r="C3817" s="3">
        <v>397000</v>
      </c>
    </row>
    <row r="3818" spans="3:3" x14ac:dyDescent="0.25">
      <c r="C3818" s="3">
        <v>18100</v>
      </c>
    </row>
    <row r="3819" spans="3:3" x14ac:dyDescent="0.25">
      <c r="C3819" s="3">
        <v>0</v>
      </c>
    </row>
    <row r="3820" spans="3:3" x14ac:dyDescent="0.25">
      <c r="C3820" s="3">
        <v>419000</v>
      </c>
    </row>
    <row r="3821" spans="3:3" x14ac:dyDescent="0.25">
      <c r="C3821" s="3">
        <v>933000</v>
      </c>
    </row>
    <row r="3822" spans="3:3" x14ac:dyDescent="0.25">
      <c r="C3822" s="3">
        <v>58700</v>
      </c>
    </row>
    <row r="3823" spans="3:3" x14ac:dyDescent="0.25">
      <c r="C3823" s="3">
        <v>0</v>
      </c>
    </row>
    <row r="3824" spans="3:3" x14ac:dyDescent="0.25">
      <c r="C3824" s="3">
        <v>0</v>
      </c>
    </row>
    <row r="3825" spans="3:3" x14ac:dyDescent="0.25">
      <c r="C3825" s="3">
        <v>0</v>
      </c>
    </row>
    <row r="3826" spans="3:3" x14ac:dyDescent="0.25">
      <c r="C3826" s="3">
        <v>279000</v>
      </c>
    </row>
    <row r="3827" spans="3:3" x14ac:dyDescent="0.25">
      <c r="C3827" s="3">
        <v>0</v>
      </c>
    </row>
    <row r="3828" spans="3:3" x14ac:dyDescent="0.25">
      <c r="C3828" s="3">
        <v>0</v>
      </c>
    </row>
    <row r="3829" spans="3:3" x14ac:dyDescent="0.25">
      <c r="C3829" s="3">
        <v>0</v>
      </c>
    </row>
    <row r="3830" spans="3:3" x14ac:dyDescent="0.25">
      <c r="C3830" s="3">
        <v>109000</v>
      </c>
    </row>
    <row r="3831" spans="3:3" x14ac:dyDescent="0.25">
      <c r="C3831" s="3">
        <v>936000</v>
      </c>
    </row>
    <row r="3832" spans="3:3" x14ac:dyDescent="0.25">
      <c r="C3832" s="3">
        <v>478000</v>
      </c>
    </row>
    <row r="3833" spans="3:3" x14ac:dyDescent="0.25">
      <c r="C3833" s="3">
        <v>0</v>
      </c>
    </row>
    <row r="3834" spans="3:3" x14ac:dyDescent="0.25">
      <c r="C3834" s="3">
        <v>0</v>
      </c>
    </row>
    <row r="3835" spans="3:3" x14ac:dyDescent="0.25">
      <c r="C3835" s="3">
        <v>0</v>
      </c>
    </row>
    <row r="3836" spans="3:3" x14ac:dyDescent="0.25">
      <c r="C3836" s="3">
        <v>0</v>
      </c>
    </row>
    <row r="3837" spans="3:3" x14ac:dyDescent="0.25">
      <c r="C3837" s="3">
        <v>599000</v>
      </c>
    </row>
    <row r="3838" spans="3:3" x14ac:dyDescent="0.25">
      <c r="C3838" s="3">
        <v>303000</v>
      </c>
    </row>
    <row r="3839" spans="3:3" x14ac:dyDescent="0.25">
      <c r="C3839" s="3">
        <v>0</v>
      </c>
    </row>
    <row r="3840" spans="3:3" x14ac:dyDescent="0.25">
      <c r="C3840" s="3">
        <v>1130000</v>
      </c>
    </row>
    <row r="3841" spans="3:3" x14ac:dyDescent="0.25">
      <c r="C3841" s="3">
        <v>53600</v>
      </c>
    </row>
    <row r="3842" spans="3:3" x14ac:dyDescent="0.25">
      <c r="C3842" s="3">
        <v>380000</v>
      </c>
    </row>
    <row r="3843" spans="3:3" x14ac:dyDescent="0.25">
      <c r="C3843" s="3">
        <v>205000</v>
      </c>
    </row>
    <row r="3844" spans="3:3" x14ac:dyDescent="0.25">
      <c r="C3844" s="3">
        <v>208000</v>
      </c>
    </row>
    <row r="3845" spans="3:3" x14ac:dyDescent="0.25">
      <c r="C3845" s="3">
        <v>208000</v>
      </c>
    </row>
    <row r="3846" spans="3:3" x14ac:dyDescent="0.25">
      <c r="C3846" s="3">
        <v>197000</v>
      </c>
    </row>
    <row r="3847" spans="3:3" x14ac:dyDescent="0.25">
      <c r="C3847" s="3">
        <v>208000</v>
      </c>
    </row>
    <row r="3848" spans="3:3" x14ac:dyDescent="0.25">
      <c r="C3848" s="3">
        <v>415000</v>
      </c>
    </row>
    <row r="3849" spans="3:3" x14ac:dyDescent="0.25">
      <c r="C3849" s="3">
        <v>193000</v>
      </c>
    </row>
    <row r="3850" spans="3:3" x14ac:dyDescent="0.25">
      <c r="C3850" s="3">
        <v>193000</v>
      </c>
    </row>
    <row r="3851" spans="3:3" x14ac:dyDescent="0.25">
      <c r="C3851" s="3">
        <v>200000</v>
      </c>
    </row>
    <row r="3852" spans="3:3" x14ac:dyDescent="0.25">
      <c r="C3852" s="3">
        <v>165000</v>
      </c>
    </row>
    <row r="3853" spans="3:3" x14ac:dyDescent="0.25">
      <c r="C3853" s="3">
        <v>204000</v>
      </c>
    </row>
    <row r="3854" spans="3:3" x14ac:dyDescent="0.25">
      <c r="C3854" s="3">
        <v>210000</v>
      </c>
    </row>
    <row r="3855" spans="3:3" x14ac:dyDescent="0.25">
      <c r="C3855" s="3">
        <v>190000</v>
      </c>
    </row>
    <row r="3856" spans="3:3" x14ac:dyDescent="0.25">
      <c r="C3856" s="3">
        <v>197000</v>
      </c>
    </row>
    <row r="3857" spans="3:3" x14ac:dyDescent="0.25">
      <c r="C3857" s="3">
        <v>0</v>
      </c>
    </row>
    <row r="3858" spans="3:3" x14ac:dyDescent="0.25">
      <c r="C3858" s="3">
        <v>537000</v>
      </c>
    </row>
    <row r="3859" spans="3:3" x14ac:dyDescent="0.25">
      <c r="C3859" s="3">
        <v>399000</v>
      </c>
    </row>
    <row r="3860" spans="3:3" x14ac:dyDescent="0.25">
      <c r="C3860" s="3">
        <v>0</v>
      </c>
    </row>
    <row r="3861" spans="3:3" x14ac:dyDescent="0.25">
      <c r="C3861" s="3">
        <v>0</v>
      </c>
    </row>
    <row r="3862" spans="3:3" x14ac:dyDescent="0.25">
      <c r="C3862" s="3">
        <v>0</v>
      </c>
    </row>
    <row r="3863" spans="3:3" x14ac:dyDescent="0.25">
      <c r="C3863" s="3">
        <v>0</v>
      </c>
    </row>
    <row r="3864" spans="3:3" x14ac:dyDescent="0.25">
      <c r="C3864" s="3">
        <v>0</v>
      </c>
    </row>
    <row r="3865" spans="3:3" x14ac:dyDescent="0.25">
      <c r="C3865" s="3">
        <v>0</v>
      </c>
    </row>
    <row r="3866" spans="3:3" x14ac:dyDescent="0.25">
      <c r="C3866" s="3">
        <v>0</v>
      </c>
    </row>
    <row r="3867" spans="3:3" x14ac:dyDescent="0.25">
      <c r="C3867" s="3">
        <v>0</v>
      </c>
    </row>
    <row r="3868" spans="3:3" x14ac:dyDescent="0.25">
      <c r="C3868" s="3">
        <v>1350000</v>
      </c>
    </row>
    <row r="3869" spans="3:3" x14ac:dyDescent="0.25">
      <c r="C3869" s="3">
        <v>96900</v>
      </c>
    </row>
    <row r="3870" spans="3:3" x14ac:dyDescent="0.25">
      <c r="C3870" s="3">
        <v>0</v>
      </c>
    </row>
    <row r="3871" spans="3:3" x14ac:dyDescent="0.25">
      <c r="C3871" s="3">
        <v>0</v>
      </c>
    </row>
    <row r="3872" spans="3:3" x14ac:dyDescent="0.25">
      <c r="C3872" s="3">
        <v>0</v>
      </c>
    </row>
    <row r="3873" spans="3:3" x14ac:dyDescent="0.25">
      <c r="C3873" s="3">
        <v>0</v>
      </c>
    </row>
    <row r="3874" spans="3:3" x14ac:dyDescent="0.25">
      <c r="C3874" s="3">
        <v>1170000</v>
      </c>
    </row>
    <row r="3875" spans="3:3" x14ac:dyDescent="0.25">
      <c r="C3875" s="3">
        <v>392000</v>
      </c>
    </row>
    <row r="3876" spans="3:3" x14ac:dyDescent="0.25">
      <c r="C3876" s="3">
        <v>314000</v>
      </c>
    </row>
    <row r="3877" spans="3:3" x14ac:dyDescent="0.25">
      <c r="C3877" s="3">
        <v>873000</v>
      </c>
    </row>
    <row r="3878" spans="3:3" x14ac:dyDescent="0.25">
      <c r="C3878" s="3">
        <v>266000</v>
      </c>
    </row>
    <row r="3879" spans="3:3" x14ac:dyDescent="0.25">
      <c r="C3879" s="3">
        <v>27200</v>
      </c>
    </row>
    <row r="3880" spans="3:3" x14ac:dyDescent="0.25">
      <c r="C3880" s="3">
        <v>9470</v>
      </c>
    </row>
    <row r="3881" spans="3:3" x14ac:dyDescent="0.25">
      <c r="C3881" s="3">
        <v>0</v>
      </c>
    </row>
    <row r="3882" spans="3:3" x14ac:dyDescent="0.25">
      <c r="C3882" s="3">
        <v>0</v>
      </c>
    </row>
    <row r="3883" spans="3:3" x14ac:dyDescent="0.25">
      <c r="C3883" s="3">
        <v>0</v>
      </c>
    </row>
    <row r="3884" spans="3:3" x14ac:dyDescent="0.25">
      <c r="C3884" s="3">
        <v>732000</v>
      </c>
    </row>
    <row r="3885" spans="3:3" x14ac:dyDescent="0.25">
      <c r="C3885" s="3">
        <v>0</v>
      </c>
    </row>
    <row r="3886" spans="3:3" x14ac:dyDescent="0.25">
      <c r="C3886" s="3">
        <v>0</v>
      </c>
    </row>
    <row r="3887" spans="3:3" x14ac:dyDescent="0.25">
      <c r="C3887" s="3">
        <v>0</v>
      </c>
    </row>
    <row r="3888" spans="3:3" x14ac:dyDescent="0.25">
      <c r="C3888" s="3">
        <v>0</v>
      </c>
    </row>
    <row r="3889" spans="3:3" x14ac:dyDescent="0.25">
      <c r="C3889" s="3">
        <v>0</v>
      </c>
    </row>
    <row r="3890" spans="3:3" x14ac:dyDescent="0.25">
      <c r="C3890" s="3">
        <v>0</v>
      </c>
    </row>
    <row r="3891" spans="3:3" x14ac:dyDescent="0.25">
      <c r="C3891" s="3">
        <v>165000</v>
      </c>
    </row>
    <row r="3892" spans="3:3" x14ac:dyDescent="0.25">
      <c r="C3892" s="3">
        <v>0</v>
      </c>
    </row>
    <row r="3893" spans="3:3" x14ac:dyDescent="0.25">
      <c r="C3893" s="3">
        <v>0</v>
      </c>
    </row>
    <row r="3894" spans="3:3" x14ac:dyDescent="0.25">
      <c r="C3894" s="3">
        <v>377000</v>
      </c>
    </row>
    <row r="3895" spans="3:3" x14ac:dyDescent="0.25">
      <c r="C3895" s="3">
        <v>250000</v>
      </c>
    </row>
    <row r="3896" spans="3:3" x14ac:dyDescent="0.25">
      <c r="C3896" s="3">
        <v>452000</v>
      </c>
    </row>
    <row r="3897" spans="3:3" x14ac:dyDescent="0.25">
      <c r="C3897" s="3">
        <v>389000</v>
      </c>
    </row>
    <row r="3898" spans="3:3" x14ac:dyDescent="0.25">
      <c r="C3898" s="3">
        <v>16200</v>
      </c>
    </row>
    <row r="3899" spans="3:3" x14ac:dyDescent="0.25">
      <c r="C3899" s="3">
        <v>60600</v>
      </c>
    </row>
    <row r="3900" spans="3:3" x14ac:dyDescent="0.25">
      <c r="C3900" s="3">
        <v>0</v>
      </c>
    </row>
    <row r="3901" spans="3:3" x14ac:dyDescent="0.25">
      <c r="C3901" s="3">
        <v>228000</v>
      </c>
    </row>
    <row r="3902" spans="3:3" x14ac:dyDescent="0.25">
      <c r="C3902" s="3">
        <v>0</v>
      </c>
    </row>
    <row r="3903" spans="3:3" x14ac:dyDescent="0.25">
      <c r="C3903" s="3">
        <v>0</v>
      </c>
    </row>
    <row r="3904" spans="3:3" x14ac:dyDescent="0.25">
      <c r="C3904" s="3">
        <v>45700</v>
      </c>
    </row>
    <row r="3905" spans="3:3" x14ac:dyDescent="0.25">
      <c r="C3905" s="3">
        <v>47000</v>
      </c>
    </row>
    <row r="3906" spans="3:3" x14ac:dyDescent="0.25">
      <c r="C3906" s="3">
        <v>511000</v>
      </c>
    </row>
    <row r="3907" spans="3:3" x14ac:dyDescent="0.25">
      <c r="C3907" s="3">
        <v>0</v>
      </c>
    </row>
    <row r="3908" spans="3:3" x14ac:dyDescent="0.25">
      <c r="C3908" s="3">
        <v>0</v>
      </c>
    </row>
    <row r="3909" spans="3:3" x14ac:dyDescent="0.25">
      <c r="C3909" s="3">
        <v>0</v>
      </c>
    </row>
    <row r="3910" spans="3:3" x14ac:dyDescent="0.25">
      <c r="C3910" s="3">
        <v>0</v>
      </c>
    </row>
    <row r="3911" spans="3:3" x14ac:dyDescent="0.25">
      <c r="C3911" s="3">
        <v>0</v>
      </c>
    </row>
    <row r="3912" spans="3:3" x14ac:dyDescent="0.25">
      <c r="C3912" s="3">
        <v>717000</v>
      </c>
    </row>
    <row r="3913" spans="3:3" x14ac:dyDescent="0.25">
      <c r="C3913" s="3">
        <v>0</v>
      </c>
    </row>
    <row r="3914" spans="3:3" x14ac:dyDescent="0.25">
      <c r="C3914" s="3">
        <v>158000</v>
      </c>
    </row>
    <row r="3915" spans="3:3" x14ac:dyDescent="0.25">
      <c r="C3915" s="3">
        <v>17800</v>
      </c>
    </row>
    <row r="3916" spans="3:3" x14ac:dyDescent="0.25">
      <c r="C3916" s="3">
        <v>17200</v>
      </c>
    </row>
    <row r="3917" spans="3:3" x14ac:dyDescent="0.25">
      <c r="C3917" s="3">
        <v>46500</v>
      </c>
    </row>
    <row r="3918" spans="3:3" x14ac:dyDescent="0.25">
      <c r="C3918" s="3">
        <v>0</v>
      </c>
    </row>
    <row r="3919" spans="3:3" x14ac:dyDescent="0.25">
      <c r="C3919" s="3">
        <v>0</v>
      </c>
    </row>
    <row r="3920" spans="3:3" x14ac:dyDescent="0.25">
      <c r="C3920" s="3">
        <v>0</v>
      </c>
    </row>
    <row r="3921" spans="3:3" x14ac:dyDescent="0.25">
      <c r="C3921" s="3">
        <v>0</v>
      </c>
    </row>
    <row r="3922" spans="3:3" x14ac:dyDescent="0.25">
      <c r="C3922" s="3">
        <v>0</v>
      </c>
    </row>
    <row r="3923" spans="3:3" x14ac:dyDescent="0.25">
      <c r="C3923" s="3">
        <v>0</v>
      </c>
    </row>
    <row r="3924" spans="3:3" x14ac:dyDescent="0.25">
      <c r="C3924" s="3">
        <v>0</v>
      </c>
    </row>
    <row r="3925" spans="3:3" x14ac:dyDescent="0.25">
      <c r="C3925" s="3">
        <v>4290000</v>
      </c>
    </row>
    <row r="3926" spans="3:3" x14ac:dyDescent="0.25">
      <c r="C3926" s="3">
        <v>0</v>
      </c>
    </row>
    <row r="3927" spans="3:3" x14ac:dyDescent="0.25">
      <c r="C3927" s="3">
        <v>0</v>
      </c>
    </row>
    <row r="3928" spans="3:3" x14ac:dyDescent="0.25">
      <c r="C3928" s="3">
        <v>0</v>
      </c>
    </row>
    <row r="3929" spans="3:3" x14ac:dyDescent="0.25">
      <c r="C3929" s="3">
        <v>32900</v>
      </c>
    </row>
    <row r="3930" spans="3:3" x14ac:dyDescent="0.25">
      <c r="C3930" s="3">
        <v>904000</v>
      </c>
    </row>
    <row r="3931" spans="3:3" x14ac:dyDescent="0.25">
      <c r="C3931" s="3">
        <v>0</v>
      </c>
    </row>
    <row r="3932" spans="3:3" x14ac:dyDescent="0.25">
      <c r="C3932" s="3">
        <v>762000</v>
      </c>
    </row>
    <row r="3933" spans="3:3" x14ac:dyDescent="0.25">
      <c r="C3933" s="3">
        <v>2810000</v>
      </c>
    </row>
    <row r="3934" spans="3:3" x14ac:dyDescent="0.25">
      <c r="C3934" s="3">
        <v>0</v>
      </c>
    </row>
    <row r="3935" spans="3:3" x14ac:dyDescent="0.25">
      <c r="C3935" s="3">
        <v>0</v>
      </c>
    </row>
    <row r="3936" spans="3:3" x14ac:dyDescent="0.25">
      <c r="C3936" s="3">
        <v>269000</v>
      </c>
    </row>
    <row r="3937" spans="3:3" x14ac:dyDescent="0.25">
      <c r="C3937" s="3">
        <v>0</v>
      </c>
    </row>
    <row r="3938" spans="3:3" x14ac:dyDescent="0.25">
      <c r="C3938" s="3">
        <v>0</v>
      </c>
    </row>
    <row r="3939" spans="3:3" x14ac:dyDescent="0.25">
      <c r="C3939" s="3">
        <v>0</v>
      </c>
    </row>
    <row r="3940" spans="3:3" x14ac:dyDescent="0.25">
      <c r="C3940" s="3">
        <v>0</v>
      </c>
    </row>
    <row r="3941" spans="3:3" x14ac:dyDescent="0.25">
      <c r="C3941" s="3">
        <v>0</v>
      </c>
    </row>
    <row r="3942" spans="3:3" x14ac:dyDescent="0.25">
      <c r="C3942" s="3">
        <v>11700</v>
      </c>
    </row>
    <row r="3943" spans="3:3" x14ac:dyDescent="0.25">
      <c r="C3943" s="3">
        <v>13600</v>
      </c>
    </row>
    <row r="3944" spans="3:3" x14ac:dyDescent="0.25">
      <c r="C3944" s="3">
        <v>111000</v>
      </c>
    </row>
    <row r="3945" spans="3:3" x14ac:dyDescent="0.25">
      <c r="C3945" s="3">
        <v>0</v>
      </c>
    </row>
    <row r="3946" spans="3:3" x14ac:dyDescent="0.25">
      <c r="C3946" s="3">
        <v>0</v>
      </c>
    </row>
    <row r="3947" spans="3:3" x14ac:dyDescent="0.25">
      <c r="C3947" s="3">
        <v>0</v>
      </c>
    </row>
    <row r="3948" spans="3:3" x14ac:dyDescent="0.25">
      <c r="C3948" s="3">
        <v>0</v>
      </c>
    </row>
    <row r="3949" spans="3:3" x14ac:dyDescent="0.25">
      <c r="C3949" s="3">
        <v>1630000</v>
      </c>
    </row>
    <row r="3950" spans="3:3" x14ac:dyDescent="0.25">
      <c r="C3950" s="3">
        <v>0</v>
      </c>
    </row>
    <row r="3951" spans="3:3" x14ac:dyDescent="0.25">
      <c r="C3951" s="3">
        <v>0</v>
      </c>
    </row>
    <row r="3952" spans="3:3" x14ac:dyDescent="0.25">
      <c r="C3952" s="3">
        <v>0</v>
      </c>
    </row>
    <row r="3953" spans="3:3" x14ac:dyDescent="0.25">
      <c r="C3953" s="3">
        <v>0</v>
      </c>
    </row>
    <row r="3954" spans="3:3" x14ac:dyDescent="0.25">
      <c r="C3954" s="3">
        <v>0</v>
      </c>
    </row>
    <row r="3955" spans="3:3" x14ac:dyDescent="0.25">
      <c r="C3955" s="3">
        <v>0</v>
      </c>
    </row>
    <row r="3956" spans="3:3" x14ac:dyDescent="0.25">
      <c r="C3956" s="3">
        <v>594000</v>
      </c>
    </row>
    <row r="3957" spans="3:3" x14ac:dyDescent="0.25">
      <c r="C3957" s="3">
        <v>0</v>
      </c>
    </row>
    <row r="3958" spans="3:3" x14ac:dyDescent="0.25">
      <c r="C3958" s="3">
        <v>0</v>
      </c>
    </row>
    <row r="3959" spans="3:3" x14ac:dyDescent="0.25">
      <c r="C3959" s="3">
        <v>284000</v>
      </c>
    </row>
    <row r="3960" spans="3:3" x14ac:dyDescent="0.25">
      <c r="C3960" s="3">
        <v>603000</v>
      </c>
    </row>
    <row r="3961" spans="3:3" x14ac:dyDescent="0.25">
      <c r="C3961" s="3">
        <v>0</v>
      </c>
    </row>
    <row r="3962" spans="3:3" x14ac:dyDescent="0.25">
      <c r="C3962" s="3">
        <v>321000</v>
      </c>
    </row>
    <row r="3963" spans="3:3" x14ac:dyDescent="0.25">
      <c r="C3963" s="3">
        <v>0</v>
      </c>
    </row>
    <row r="3964" spans="3:3" x14ac:dyDescent="0.25">
      <c r="C3964" s="3">
        <v>11300</v>
      </c>
    </row>
    <row r="3965" spans="3:3" x14ac:dyDescent="0.25">
      <c r="C3965" s="3">
        <v>68900</v>
      </c>
    </row>
    <row r="3966" spans="3:3" x14ac:dyDescent="0.25">
      <c r="C3966" s="3">
        <v>0</v>
      </c>
    </row>
    <row r="3967" spans="3:3" x14ac:dyDescent="0.25">
      <c r="C3967" s="3">
        <v>0</v>
      </c>
    </row>
    <row r="3968" spans="3:3" x14ac:dyDescent="0.25">
      <c r="C3968" s="3">
        <v>0</v>
      </c>
    </row>
    <row r="3969" spans="3:3" x14ac:dyDescent="0.25">
      <c r="C3969" s="3">
        <v>193000</v>
      </c>
    </row>
    <row r="3970" spans="3:3" x14ac:dyDescent="0.25">
      <c r="C3970" s="3">
        <v>61600</v>
      </c>
    </row>
    <row r="3971" spans="3:3" x14ac:dyDescent="0.25">
      <c r="C3971" s="3">
        <v>0</v>
      </c>
    </row>
    <row r="3972" spans="3:3" x14ac:dyDescent="0.25">
      <c r="C3972" s="3">
        <v>143000</v>
      </c>
    </row>
    <row r="3973" spans="3:3" x14ac:dyDescent="0.25">
      <c r="C3973" s="3">
        <v>69200</v>
      </c>
    </row>
    <row r="3974" spans="3:3" x14ac:dyDescent="0.25">
      <c r="C3974" s="3">
        <v>81300</v>
      </c>
    </row>
    <row r="3975" spans="3:3" x14ac:dyDescent="0.25">
      <c r="C3975" s="3">
        <v>72800</v>
      </c>
    </row>
    <row r="3976" spans="3:3" x14ac:dyDescent="0.25">
      <c r="C3976" s="3">
        <v>92600</v>
      </c>
    </row>
    <row r="3977" spans="3:3" x14ac:dyDescent="0.25">
      <c r="C3977" s="3">
        <v>0</v>
      </c>
    </row>
    <row r="3978" spans="3:3" x14ac:dyDescent="0.25">
      <c r="C3978" s="3">
        <v>145000</v>
      </c>
    </row>
    <row r="3979" spans="3:3" x14ac:dyDescent="0.25">
      <c r="C3979" s="3">
        <v>0</v>
      </c>
    </row>
    <row r="3980" spans="3:3" x14ac:dyDescent="0.25">
      <c r="C3980" s="3">
        <v>37600</v>
      </c>
    </row>
    <row r="3981" spans="3:3" x14ac:dyDescent="0.25">
      <c r="C3981" s="3">
        <v>82000</v>
      </c>
    </row>
    <row r="3982" spans="3:3" x14ac:dyDescent="0.25">
      <c r="C3982" s="3">
        <v>900000</v>
      </c>
    </row>
    <row r="3983" spans="3:3" x14ac:dyDescent="0.25">
      <c r="C3983" s="3">
        <v>7420</v>
      </c>
    </row>
    <row r="3984" spans="3:3" x14ac:dyDescent="0.25">
      <c r="C3984" s="3">
        <v>17200</v>
      </c>
    </row>
    <row r="3985" spans="3:3" x14ac:dyDescent="0.25">
      <c r="C3985" s="3">
        <v>2530000</v>
      </c>
    </row>
    <row r="3986" spans="3:3" x14ac:dyDescent="0.25">
      <c r="C3986" s="3">
        <v>0</v>
      </c>
    </row>
    <row r="3987" spans="3:3" x14ac:dyDescent="0.25">
      <c r="C3987" s="3">
        <v>0</v>
      </c>
    </row>
    <row r="3988" spans="3:3" x14ac:dyDescent="0.25">
      <c r="C3988" s="3">
        <v>0</v>
      </c>
    </row>
    <row r="3989" spans="3:3" x14ac:dyDescent="0.25">
      <c r="C3989" s="3">
        <v>0</v>
      </c>
    </row>
    <row r="3990" spans="3:3" x14ac:dyDescent="0.25">
      <c r="C3990" s="3">
        <v>116000</v>
      </c>
    </row>
    <row r="3991" spans="3:3" x14ac:dyDescent="0.25">
      <c r="C3991" s="3">
        <v>0</v>
      </c>
    </row>
    <row r="3992" spans="3:3" x14ac:dyDescent="0.25">
      <c r="C3992" s="3">
        <v>10800000</v>
      </c>
    </row>
    <row r="3993" spans="3:3" x14ac:dyDescent="0.25">
      <c r="C3993" s="3">
        <v>20700</v>
      </c>
    </row>
    <row r="3994" spans="3:3" x14ac:dyDescent="0.25">
      <c r="C3994" s="3">
        <v>7820000</v>
      </c>
    </row>
    <row r="3995" spans="3:3" x14ac:dyDescent="0.25">
      <c r="C3995" s="3">
        <v>0</v>
      </c>
    </row>
    <row r="3996" spans="3:3" x14ac:dyDescent="0.25">
      <c r="C3996" s="3">
        <v>0</v>
      </c>
    </row>
    <row r="3997" spans="3:3" x14ac:dyDescent="0.25">
      <c r="C3997" s="3">
        <v>0</v>
      </c>
    </row>
    <row r="3998" spans="3:3" x14ac:dyDescent="0.25">
      <c r="C3998" s="3">
        <v>23600</v>
      </c>
    </row>
    <row r="3999" spans="3:3" x14ac:dyDescent="0.25">
      <c r="C3999" s="3">
        <v>2670000</v>
      </c>
    </row>
    <row r="4000" spans="3:3" x14ac:dyDescent="0.25">
      <c r="C4000" s="3">
        <v>1250000</v>
      </c>
    </row>
    <row r="4001" spans="3:3" x14ac:dyDescent="0.25">
      <c r="C4001" s="3">
        <v>0</v>
      </c>
    </row>
    <row r="4002" spans="3:3" x14ac:dyDescent="0.25">
      <c r="C4002" s="3">
        <v>0</v>
      </c>
    </row>
    <row r="4003" spans="3:3" x14ac:dyDescent="0.25">
      <c r="C4003" s="3">
        <v>0</v>
      </c>
    </row>
    <row r="4004" spans="3:3" x14ac:dyDescent="0.25">
      <c r="C4004" s="3">
        <v>0</v>
      </c>
    </row>
    <row r="4005" spans="3:3" x14ac:dyDescent="0.25">
      <c r="C4005" s="3">
        <v>0</v>
      </c>
    </row>
    <row r="4006" spans="3:3" x14ac:dyDescent="0.25">
      <c r="C4006" s="3">
        <v>724000</v>
      </c>
    </row>
    <row r="4007" spans="3:3" x14ac:dyDescent="0.25">
      <c r="C4007" s="3">
        <v>0</v>
      </c>
    </row>
    <row r="4008" spans="3:3" x14ac:dyDescent="0.25">
      <c r="C4008" s="3">
        <v>0</v>
      </c>
    </row>
    <row r="4009" spans="3:3" x14ac:dyDescent="0.25">
      <c r="C4009" s="3">
        <v>0</v>
      </c>
    </row>
    <row r="4010" spans="3:3" x14ac:dyDescent="0.25">
      <c r="C4010" s="3">
        <v>0</v>
      </c>
    </row>
    <row r="4011" spans="3:3" x14ac:dyDescent="0.25">
      <c r="C4011" s="3">
        <v>235000</v>
      </c>
    </row>
    <row r="4012" spans="3:3" x14ac:dyDescent="0.25">
      <c r="C4012" s="3">
        <v>412000</v>
      </c>
    </row>
    <row r="4013" spans="3:3" x14ac:dyDescent="0.25">
      <c r="C4013" s="3">
        <v>271000</v>
      </c>
    </row>
    <row r="4014" spans="3:3" x14ac:dyDescent="0.25">
      <c r="C4014" s="3">
        <v>0</v>
      </c>
    </row>
    <row r="4015" spans="3:3" x14ac:dyDescent="0.25">
      <c r="C4015" s="3">
        <v>312000</v>
      </c>
    </row>
    <row r="4016" spans="3:3" x14ac:dyDescent="0.25">
      <c r="C4016" s="3">
        <v>0</v>
      </c>
    </row>
    <row r="4017" spans="3:3" x14ac:dyDescent="0.25">
      <c r="C4017" s="3">
        <v>0</v>
      </c>
    </row>
    <row r="4018" spans="3:3" x14ac:dyDescent="0.25">
      <c r="C4018" s="3">
        <v>0</v>
      </c>
    </row>
    <row r="4019" spans="3:3" x14ac:dyDescent="0.25">
      <c r="C4019" s="3">
        <v>0</v>
      </c>
    </row>
    <row r="4020" spans="3:3" x14ac:dyDescent="0.25">
      <c r="C4020" s="3">
        <v>36000</v>
      </c>
    </row>
    <row r="4021" spans="3:3" x14ac:dyDescent="0.25">
      <c r="C4021" s="3">
        <v>53700</v>
      </c>
    </row>
    <row r="4022" spans="3:3" x14ac:dyDescent="0.25">
      <c r="C4022" s="3">
        <v>0</v>
      </c>
    </row>
    <row r="4023" spans="3:3" x14ac:dyDescent="0.25">
      <c r="C4023" s="3">
        <v>399000</v>
      </c>
    </row>
    <row r="4024" spans="3:3" x14ac:dyDescent="0.25">
      <c r="C4024" s="3">
        <v>331000</v>
      </c>
    </row>
    <row r="4025" spans="3:3" x14ac:dyDescent="0.25">
      <c r="C4025" s="3">
        <v>341000</v>
      </c>
    </row>
    <row r="4026" spans="3:3" x14ac:dyDescent="0.25">
      <c r="C4026" s="3">
        <v>332000</v>
      </c>
    </row>
    <row r="4027" spans="3:3" x14ac:dyDescent="0.25">
      <c r="C4027" s="3">
        <v>422000</v>
      </c>
    </row>
    <row r="4028" spans="3:3" x14ac:dyDescent="0.25">
      <c r="C4028" s="3">
        <v>395000</v>
      </c>
    </row>
    <row r="4029" spans="3:3" x14ac:dyDescent="0.25">
      <c r="C4029" s="3">
        <v>301000</v>
      </c>
    </row>
    <row r="4030" spans="3:3" x14ac:dyDescent="0.25">
      <c r="C4030" s="3">
        <v>399000</v>
      </c>
    </row>
    <row r="4031" spans="3:3" x14ac:dyDescent="0.25">
      <c r="C4031" s="3">
        <v>213000</v>
      </c>
    </row>
    <row r="4032" spans="3:3" x14ac:dyDescent="0.25">
      <c r="C4032" s="3">
        <v>380000</v>
      </c>
    </row>
    <row r="4033" spans="3:3" x14ac:dyDescent="0.25">
      <c r="C4033" s="3">
        <v>392000</v>
      </c>
    </row>
    <row r="4034" spans="3:3" x14ac:dyDescent="0.25">
      <c r="C4034" s="3">
        <v>355000</v>
      </c>
    </row>
    <row r="4035" spans="3:3" x14ac:dyDescent="0.25">
      <c r="C4035" s="3">
        <v>8980</v>
      </c>
    </row>
    <row r="4036" spans="3:3" x14ac:dyDescent="0.25">
      <c r="C4036" s="3">
        <v>561000</v>
      </c>
    </row>
    <row r="4037" spans="3:3" x14ac:dyDescent="0.25">
      <c r="C4037" s="3">
        <v>0</v>
      </c>
    </row>
    <row r="4038" spans="3:3" x14ac:dyDescent="0.25">
      <c r="C4038" s="3">
        <v>0</v>
      </c>
    </row>
    <row r="4039" spans="3:3" x14ac:dyDescent="0.25">
      <c r="C4039" s="3">
        <v>0</v>
      </c>
    </row>
    <row r="4040" spans="3:3" x14ac:dyDescent="0.25">
      <c r="C4040" s="3">
        <v>0</v>
      </c>
    </row>
    <row r="4041" spans="3:3" x14ac:dyDescent="0.25">
      <c r="C4041" s="3">
        <v>0</v>
      </c>
    </row>
    <row r="4042" spans="3:3" x14ac:dyDescent="0.25">
      <c r="C4042" s="3">
        <v>0</v>
      </c>
    </row>
    <row r="4043" spans="3:3" x14ac:dyDescent="0.25">
      <c r="C4043" s="3">
        <v>0</v>
      </c>
    </row>
    <row r="4044" spans="3:3" x14ac:dyDescent="0.25">
      <c r="C4044" s="3">
        <v>0</v>
      </c>
    </row>
    <row r="4045" spans="3:3" x14ac:dyDescent="0.25">
      <c r="C4045" s="3">
        <v>0</v>
      </c>
    </row>
    <row r="4046" spans="3:3" x14ac:dyDescent="0.25">
      <c r="C4046" s="3">
        <v>0</v>
      </c>
    </row>
    <row r="4047" spans="3:3" x14ac:dyDescent="0.25">
      <c r="C4047" s="3">
        <v>0</v>
      </c>
    </row>
    <row r="4048" spans="3:3" x14ac:dyDescent="0.25">
      <c r="C4048" s="3">
        <v>0</v>
      </c>
    </row>
    <row r="4049" spans="3:3" x14ac:dyDescent="0.25">
      <c r="C4049" s="3">
        <v>0</v>
      </c>
    </row>
    <row r="4050" spans="3:3" x14ac:dyDescent="0.25">
      <c r="C4050" s="3">
        <v>0</v>
      </c>
    </row>
    <row r="4051" spans="3:3" x14ac:dyDescent="0.25">
      <c r="C4051" s="3">
        <v>0</v>
      </c>
    </row>
    <row r="4052" spans="3:3" x14ac:dyDescent="0.25">
      <c r="C4052" s="3">
        <v>0</v>
      </c>
    </row>
    <row r="4053" spans="3:3" x14ac:dyDescent="0.25">
      <c r="C4053" s="3">
        <v>458000</v>
      </c>
    </row>
    <row r="4054" spans="3:3" x14ac:dyDescent="0.25">
      <c r="C4054" s="3">
        <v>420000</v>
      </c>
    </row>
    <row r="4055" spans="3:3" x14ac:dyDescent="0.25">
      <c r="C4055" s="3">
        <v>397000</v>
      </c>
    </row>
    <row r="4056" spans="3:3" x14ac:dyDescent="0.25">
      <c r="C4056" s="3">
        <v>485000</v>
      </c>
    </row>
    <row r="4057" spans="3:3" x14ac:dyDescent="0.25">
      <c r="C4057" s="3">
        <v>694000</v>
      </c>
    </row>
    <row r="4058" spans="3:3" x14ac:dyDescent="0.25">
      <c r="C4058" s="3">
        <v>0</v>
      </c>
    </row>
    <row r="4059" spans="3:3" x14ac:dyDescent="0.25">
      <c r="C4059" s="3">
        <v>505000</v>
      </c>
    </row>
    <row r="4060" spans="3:3" x14ac:dyDescent="0.25">
      <c r="C4060" s="3">
        <v>504000</v>
      </c>
    </row>
    <row r="4061" spans="3:3" x14ac:dyDescent="0.25">
      <c r="C4061" s="3">
        <v>441000</v>
      </c>
    </row>
    <row r="4062" spans="3:3" x14ac:dyDescent="0.25">
      <c r="C4062" s="3">
        <v>434000</v>
      </c>
    </row>
    <row r="4063" spans="3:3" x14ac:dyDescent="0.25">
      <c r="C4063" s="3">
        <v>369000</v>
      </c>
    </row>
    <row r="4064" spans="3:3" x14ac:dyDescent="0.25">
      <c r="C4064" s="3">
        <v>140000</v>
      </c>
    </row>
    <row r="4065" spans="3:3" x14ac:dyDescent="0.25">
      <c r="C4065" s="3">
        <v>202000</v>
      </c>
    </row>
    <row r="4066" spans="3:3" x14ac:dyDescent="0.25">
      <c r="C4066" s="3">
        <v>200000</v>
      </c>
    </row>
    <row r="4067" spans="3:3" x14ac:dyDescent="0.25">
      <c r="C4067" s="3">
        <v>143000</v>
      </c>
    </row>
    <row r="4068" spans="3:3" x14ac:dyDescent="0.25">
      <c r="C4068" s="3">
        <v>190000</v>
      </c>
    </row>
    <row r="4069" spans="3:3" x14ac:dyDescent="0.25">
      <c r="C4069" s="3">
        <v>53500000</v>
      </c>
    </row>
    <row r="4070" spans="3:3" x14ac:dyDescent="0.25">
      <c r="C4070" s="3">
        <v>264000</v>
      </c>
    </row>
    <row r="4071" spans="3:3" x14ac:dyDescent="0.25">
      <c r="C4071" s="3">
        <v>168000</v>
      </c>
    </row>
    <row r="4072" spans="3:3" x14ac:dyDescent="0.25">
      <c r="C4072" s="3">
        <v>0</v>
      </c>
    </row>
    <row r="4073" spans="3:3" x14ac:dyDescent="0.25">
      <c r="C4073" s="3">
        <v>0</v>
      </c>
    </row>
    <row r="4074" spans="3:3" x14ac:dyDescent="0.25">
      <c r="C4074" s="3">
        <v>0</v>
      </c>
    </row>
    <row r="4075" spans="3:3" x14ac:dyDescent="0.25">
      <c r="C4075" s="3">
        <v>0</v>
      </c>
    </row>
    <row r="4076" spans="3:3" x14ac:dyDescent="0.25">
      <c r="C4076" s="3">
        <v>0</v>
      </c>
    </row>
    <row r="4077" spans="3:3" x14ac:dyDescent="0.25">
      <c r="C4077" s="3">
        <v>0</v>
      </c>
    </row>
    <row r="4078" spans="3:3" x14ac:dyDescent="0.25">
      <c r="C4078" s="3">
        <v>56100</v>
      </c>
    </row>
    <row r="4079" spans="3:3" x14ac:dyDescent="0.25">
      <c r="C4079" s="3">
        <v>35400</v>
      </c>
    </row>
    <row r="4080" spans="3:3" x14ac:dyDescent="0.25">
      <c r="C4080" s="3">
        <v>112000</v>
      </c>
    </row>
    <row r="4081" spans="3:3" x14ac:dyDescent="0.25">
      <c r="C4081" s="3">
        <v>106000</v>
      </c>
    </row>
    <row r="4082" spans="3:3" x14ac:dyDescent="0.25">
      <c r="C4082" s="3">
        <v>81100</v>
      </c>
    </row>
    <row r="4083" spans="3:3" x14ac:dyDescent="0.25">
      <c r="C4083" s="3">
        <v>112000</v>
      </c>
    </row>
    <row r="4084" spans="3:3" x14ac:dyDescent="0.25">
      <c r="C4084" s="3">
        <v>445000</v>
      </c>
    </row>
    <row r="4085" spans="3:3" x14ac:dyDescent="0.25">
      <c r="C4085" s="3">
        <v>90100</v>
      </c>
    </row>
    <row r="4086" spans="3:3" x14ac:dyDescent="0.25">
      <c r="C4086" s="3">
        <v>53500</v>
      </c>
    </row>
    <row r="4087" spans="3:3" x14ac:dyDescent="0.25">
      <c r="C4087" s="3">
        <v>178000</v>
      </c>
    </row>
    <row r="4088" spans="3:3" x14ac:dyDescent="0.25">
      <c r="C4088" s="3">
        <v>27000</v>
      </c>
    </row>
    <row r="4089" spans="3:3" x14ac:dyDescent="0.25">
      <c r="C4089" s="3">
        <v>0</v>
      </c>
    </row>
    <row r="4090" spans="3:3" x14ac:dyDescent="0.25">
      <c r="C4090" s="3">
        <v>0</v>
      </c>
    </row>
    <row r="4091" spans="3:3" x14ac:dyDescent="0.25">
      <c r="C4091" s="3">
        <v>0</v>
      </c>
    </row>
    <row r="4092" spans="3:3" x14ac:dyDescent="0.25">
      <c r="C4092" s="3">
        <v>634000</v>
      </c>
    </row>
    <row r="4093" spans="3:3" x14ac:dyDescent="0.25">
      <c r="C4093" s="3">
        <v>0</v>
      </c>
    </row>
    <row r="4094" spans="3:3" x14ac:dyDescent="0.25">
      <c r="C4094" s="3">
        <v>0</v>
      </c>
    </row>
    <row r="4095" spans="3:3" x14ac:dyDescent="0.25">
      <c r="C4095" s="3">
        <v>0</v>
      </c>
    </row>
    <row r="4096" spans="3:3" x14ac:dyDescent="0.25">
      <c r="C4096" s="3">
        <v>0</v>
      </c>
    </row>
    <row r="4097" spans="3:3" x14ac:dyDescent="0.25">
      <c r="C4097" s="3">
        <v>268000</v>
      </c>
    </row>
    <row r="4098" spans="3:3" x14ac:dyDescent="0.25">
      <c r="C4098" s="3">
        <v>0</v>
      </c>
    </row>
    <row r="4099" spans="3:3" x14ac:dyDescent="0.25">
      <c r="C4099" s="3">
        <v>13400</v>
      </c>
    </row>
    <row r="4100" spans="3:3" x14ac:dyDescent="0.25">
      <c r="C4100" s="3">
        <v>0</v>
      </c>
    </row>
    <row r="4101" spans="3:3" x14ac:dyDescent="0.25">
      <c r="C4101" s="3">
        <v>0</v>
      </c>
    </row>
    <row r="4102" spans="3:3" x14ac:dyDescent="0.25">
      <c r="C4102" s="3">
        <v>0</v>
      </c>
    </row>
    <row r="4103" spans="3:3" x14ac:dyDescent="0.25">
      <c r="C4103" s="3">
        <v>0</v>
      </c>
    </row>
    <row r="4104" spans="3:3" x14ac:dyDescent="0.25">
      <c r="C4104" s="3">
        <v>0</v>
      </c>
    </row>
    <row r="4105" spans="3:3" x14ac:dyDescent="0.25">
      <c r="C4105" s="3">
        <v>15100</v>
      </c>
    </row>
    <row r="4106" spans="3:3" x14ac:dyDescent="0.25">
      <c r="C4106" s="3">
        <v>0</v>
      </c>
    </row>
    <row r="4107" spans="3:3" x14ac:dyDescent="0.25">
      <c r="C4107" s="3">
        <v>0</v>
      </c>
    </row>
    <row r="4108" spans="3:3" x14ac:dyDescent="0.25">
      <c r="C4108" s="3">
        <v>227000</v>
      </c>
    </row>
    <row r="4109" spans="3:3" x14ac:dyDescent="0.25">
      <c r="C4109" s="3">
        <v>33300</v>
      </c>
    </row>
    <row r="4110" spans="3:3" x14ac:dyDescent="0.25">
      <c r="C4110" s="3">
        <v>0</v>
      </c>
    </row>
    <row r="4111" spans="3:3" x14ac:dyDescent="0.25">
      <c r="C4111" s="3">
        <v>0</v>
      </c>
    </row>
    <row r="4112" spans="3:3" x14ac:dyDescent="0.25">
      <c r="C4112" s="3">
        <v>0</v>
      </c>
    </row>
    <row r="4113" spans="3:3" x14ac:dyDescent="0.25">
      <c r="C4113" s="3">
        <v>0</v>
      </c>
    </row>
    <row r="4114" spans="3:3" x14ac:dyDescent="0.25">
      <c r="C4114" s="3">
        <v>58700</v>
      </c>
    </row>
    <row r="4115" spans="3:3" x14ac:dyDescent="0.25">
      <c r="C4115" s="3">
        <v>109000</v>
      </c>
    </row>
    <row r="4116" spans="3:3" x14ac:dyDescent="0.25">
      <c r="C4116" s="3">
        <v>250000</v>
      </c>
    </row>
    <row r="4117" spans="3:3" x14ac:dyDescent="0.25">
      <c r="C4117" s="3">
        <v>93600</v>
      </c>
    </row>
    <row r="4118" spans="3:3" x14ac:dyDescent="0.25">
      <c r="C4118" s="3">
        <v>86000</v>
      </c>
    </row>
    <row r="4119" spans="3:3" x14ac:dyDescent="0.25">
      <c r="C4119" s="3">
        <v>231000</v>
      </c>
    </row>
    <row r="4120" spans="3:3" x14ac:dyDescent="0.25">
      <c r="C4120" s="3">
        <v>780000</v>
      </c>
    </row>
    <row r="4121" spans="3:3" x14ac:dyDescent="0.25">
      <c r="C4121" s="3">
        <v>168000</v>
      </c>
    </row>
    <row r="4122" spans="3:3" x14ac:dyDescent="0.25">
      <c r="C4122" s="3">
        <v>659000</v>
      </c>
    </row>
    <row r="4123" spans="3:3" x14ac:dyDescent="0.25">
      <c r="C4123" s="3">
        <v>0</v>
      </c>
    </row>
    <row r="4124" spans="3:3" x14ac:dyDescent="0.25">
      <c r="C4124" s="3">
        <v>0</v>
      </c>
    </row>
    <row r="4125" spans="3:3" x14ac:dyDescent="0.25">
      <c r="C4125" s="3">
        <v>0</v>
      </c>
    </row>
    <row r="4126" spans="3:3" x14ac:dyDescent="0.25">
      <c r="C4126" s="3">
        <v>0</v>
      </c>
    </row>
    <row r="4127" spans="3:3" x14ac:dyDescent="0.25">
      <c r="C4127" s="3">
        <v>0</v>
      </c>
    </row>
    <row r="4128" spans="3:3" x14ac:dyDescent="0.25">
      <c r="C4128" s="3">
        <v>0</v>
      </c>
    </row>
    <row r="4129" spans="3:3" x14ac:dyDescent="0.25">
      <c r="C4129" s="3">
        <v>102000</v>
      </c>
    </row>
    <row r="4130" spans="3:3" x14ac:dyDescent="0.25">
      <c r="C4130" s="3">
        <v>81600</v>
      </c>
    </row>
    <row r="4131" spans="3:3" x14ac:dyDescent="0.25">
      <c r="C4131" s="3">
        <v>179000</v>
      </c>
    </row>
    <row r="4132" spans="3:3" x14ac:dyDescent="0.25">
      <c r="C4132" s="3">
        <v>143000</v>
      </c>
    </row>
    <row r="4133" spans="3:3" x14ac:dyDescent="0.25">
      <c r="C4133" s="3">
        <v>876000</v>
      </c>
    </row>
    <row r="4134" spans="3:3" x14ac:dyDescent="0.25">
      <c r="C4134" s="3">
        <v>156000</v>
      </c>
    </row>
    <row r="4135" spans="3:3" x14ac:dyDescent="0.25">
      <c r="C4135" s="3">
        <v>0</v>
      </c>
    </row>
    <row r="4136" spans="3:3" x14ac:dyDescent="0.25">
      <c r="C4136" s="3">
        <v>325000</v>
      </c>
    </row>
    <row r="4137" spans="3:3" x14ac:dyDescent="0.25">
      <c r="C4137" s="3">
        <v>285000</v>
      </c>
    </row>
    <row r="4138" spans="3:3" x14ac:dyDescent="0.25">
      <c r="C4138" s="3">
        <v>0</v>
      </c>
    </row>
    <row r="4139" spans="3:3" x14ac:dyDescent="0.25">
      <c r="C4139" s="3">
        <v>0</v>
      </c>
    </row>
    <row r="4140" spans="3:3" x14ac:dyDescent="0.25">
      <c r="C4140" s="3">
        <v>0</v>
      </c>
    </row>
    <row r="4141" spans="3:3" x14ac:dyDescent="0.25">
      <c r="C4141" s="3">
        <v>0</v>
      </c>
    </row>
    <row r="4142" spans="3:3" x14ac:dyDescent="0.25">
      <c r="C4142" s="3">
        <v>0</v>
      </c>
    </row>
    <row r="4143" spans="3:3" x14ac:dyDescent="0.25">
      <c r="C4143" s="3">
        <v>0</v>
      </c>
    </row>
    <row r="4144" spans="3:3" x14ac:dyDescent="0.25">
      <c r="C4144" s="3">
        <v>0</v>
      </c>
    </row>
    <row r="4145" spans="3:3" x14ac:dyDescent="0.25">
      <c r="C4145" s="3">
        <v>0</v>
      </c>
    </row>
    <row r="4146" spans="3:3" x14ac:dyDescent="0.25">
      <c r="C4146" s="3">
        <v>0</v>
      </c>
    </row>
    <row r="4147" spans="3:3" x14ac:dyDescent="0.25">
      <c r="C4147" s="3">
        <v>0</v>
      </c>
    </row>
    <row r="4148" spans="3:3" x14ac:dyDescent="0.25">
      <c r="C4148" s="3">
        <v>0</v>
      </c>
    </row>
    <row r="4149" spans="3:3" x14ac:dyDescent="0.25">
      <c r="C4149" s="3">
        <v>418000</v>
      </c>
    </row>
    <row r="4150" spans="3:3" x14ac:dyDescent="0.25">
      <c r="C4150" s="3">
        <v>0</v>
      </c>
    </row>
    <row r="4151" spans="3:3" x14ac:dyDescent="0.25">
      <c r="C4151" s="3">
        <v>0</v>
      </c>
    </row>
    <row r="4152" spans="3:3" x14ac:dyDescent="0.25">
      <c r="C4152" s="3">
        <v>1110000</v>
      </c>
    </row>
    <row r="4153" spans="3:3" x14ac:dyDescent="0.25">
      <c r="C4153" s="3">
        <v>0</v>
      </c>
    </row>
    <row r="4154" spans="3:3" x14ac:dyDescent="0.25">
      <c r="C4154" s="3">
        <v>3330000</v>
      </c>
    </row>
    <row r="4155" spans="3:3" x14ac:dyDescent="0.25">
      <c r="C4155" s="3">
        <v>3290000</v>
      </c>
    </row>
    <row r="4156" spans="3:3" x14ac:dyDescent="0.25">
      <c r="C4156" s="3">
        <v>2150000</v>
      </c>
    </row>
    <row r="4157" spans="3:3" x14ac:dyDescent="0.25">
      <c r="C4157" s="3">
        <v>1780000</v>
      </c>
    </row>
    <row r="4158" spans="3:3" x14ac:dyDescent="0.25">
      <c r="C4158" s="3">
        <v>2290000</v>
      </c>
    </row>
    <row r="4159" spans="3:3" x14ac:dyDescent="0.25">
      <c r="C4159" s="3">
        <v>1350000</v>
      </c>
    </row>
    <row r="4160" spans="3:3" x14ac:dyDescent="0.25">
      <c r="C4160" s="3">
        <v>2040000</v>
      </c>
    </row>
    <row r="4161" spans="3:3" x14ac:dyDescent="0.25">
      <c r="C4161" s="3">
        <v>0</v>
      </c>
    </row>
    <row r="4162" spans="3:3" x14ac:dyDescent="0.25">
      <c r="C4162" s="3">
        <v>5030000</v>
      </c>
    </row>
    <row r="4163" spans="3:3" x14ac:dyDescent="0.25">
      <c r="C4163" s="3">
        <v>886000</v>
      </c>
    </row>
    <row r="4164" spans="3:3" x14ac:dyDescent="0.25">
      <c r="C4164" s="3">
        <v>0</v>
      </c>
    </row>
    <row r="4165" spans="3:3" x14ac:dyDescent="0.25">
      <c r="C4165" s="3">
        <v>264000</v>
      </c>
    </row>
    <row r="4166" spans="3:3" x14ac:dyDescent="0.25">
      <c r="C4166" s="3">
        <v>0</v>
      </c>
    </row>
    <row r="4167" spans="3:3" x14ac:dyDescent="0.25">
      <c r="C4167" s="3">
        <v>0</v>
      </c>
    </row>
    <row r="4168" spans="3:3" x14ac:dyDescent="0.25">
      <c r="C4168" s="3">
        <v>893000</v>
      </c>
    </row>
    <row r="4169" spans="3:3" x14ac:dyDescent="0.25">
      <c r="C4169" s="3">
        <v>1010000</v>
      </c>
    </row>
    <row r="4170" spans="3:3" x14ac:dyDescent="0.25">
      <c r="C4170" s="3">
        <v>7750000</v>
      </c>
    </row>
    <row r="4171" spans="3:3" x14ac:dyDescent="0.25">
      <c r="C4171" s="3">
        <v>918000</v>
      </c>
    </row>
    <row r="4172" spans="3:3" x14ac:dyDescent="0.25">
      <c r="C4172" s="3">
        <v>900000</v>
      </c>
    </row>
    <row r="4173" spans="3:3" x14ac:dyDescent="0.25">
      <c r="C4173" s="3">
        <v>1140000</v>
      </c>
    </row>
    <row r="4174" spans="3:3" x14ac:dyDescent="0.25">
      <c r="C4174" s="3">
        <v>935000</v>
      </c>
    </row>
    <row r="4175" spans="3:3" x14ac:dyDescent="0.25">
      <c r="C4175" s="3">
        <v>0</v>
      </c>
    </row>
    <row r="4176" spans="3:3" x14ac:dyDescent="0.25">
      <c r="C4176" s="3">
        <v>0</v>
      </c>
    </row>
    <row r="4177" spans="3:3" x14ac:dyDescent="0.25">
      <c r="C4177" s="3">
        <v>0</v>
      </c>
    </row>
    <row r="4178" spans="3:3" x14ac:dyDescent="0.25">
      <c r="C4178" s="3">
        <v>580000</v>
      </c>
    </row>
    <row r="4179" spans="3:3" x14ac:dyDescent="0.25">
      <c r="C4179" s="3">
        <v>0</v>
      </c>
    </row>
    <row r="4180" spans="3:3" x14ac:dyDescent="0.25">
      <c r="C4180" s="3">
        <v>0</v>
      </c>
    </row>
    <row r="4181" spans="3:3" x14ac:dyDescent="0.25">
      <c r="C4181" s="3">
        <v>0</v>
      </c>
    </row>
    <row r="4182" spans="3:3" x14ac:dyDescent="0.25">
      <c r="C4182" s="3">
        <v>13800</v>
      </c>
    </row>
    <row r="4183" spans="3:3" x14ac:dyDescent="0.25">
      <c r="C4183" s="3">
        <v>0</v>
      </c>
    </row>
    <row r="4184" spans="3:3" x14ac:dyDescent="0.25">
      <c r="C4184" s="3">
        <v>15900</v>
      </c>
    </row>
    <row r="4185" spans="3:3" x14ac:dyDescent="0.25">
      <c r="C4185" s="3">
        <v>597000</v>
      </c>
    </row>
    <row r="4186" spans="3:3" x14ac:dyDescent="0.25">
      <c r="C4186" s="3">
        <v>0</v>
      </c>
    </row>
    <row r="4187" spans="3:3" x14ac:dyDescent="0.25">
      <c r="C4187" s="3">
        <v>0</v>
      </c>
    </row>
    <row r="4188" spans="3:3" x14ac:dyDescent="0.25">
      <c r="C4188" s="3">
        <v>705000</v>
      </c>
    </row>
    <row r="4189" spans="3:3" x14ac:dyDescent="0.25">
      <c r="C4189" s="3">
        <v>23900</v>
      </c>
    </row>
    <row r="4190" spans="3:3" x14ac:dyDescent="0.25">
      <c r="C4190" s="3">
        <v>91200</v>
      </c>
    </row>
    <row r="4191" spans="3:3" x14ac:dyDescent="0.25">
      <c r="C4191" s="3">
        <v>0</v>
      </c>
    </row>
    <row r="4192" spans="3:3" x14ac:dyDescent="0.25">
      <c r="C4192" s="3">
        <v>828000</v>
      </c>
    </row>
    <row r="4193" spans="3:3" x14ac:dyDescent="0.25">
      <c r="C4193" s="3">
        <v>283000</v>
      </c>
    </row>
    <row r="4194" spans="3:3" x14ac:dyDescent="0.25">
      <c r="C4194" s="3">
        <v>293000</v>
      </c>
    </row>
    <row r="4195" spans="3:3" x14ac:dyDescent="0.25">
      <c r="C4195" s="3">
        <v>2160000</v>
      </c>
    </row>
    <row r="4196" spans="3:3" x14ac:dyDescent="0.25">
      <c r="C4196" s="3">
        <v>406000</v>
      </c>
    </row>
    <row r="4197" spans="3:3" x14ac:dyDescent="0.25">
      <c r="C4197" s="3">
        <v>1770000</v>
      </c>
    </row>
    <row r="4198" spans="3:3" x14ac:dyDescent="0.25">
      <c r="C4198" s="3">
        <v>0</v>
      </c>
    </row>
    <row r="4199" spans="3:3" x14ac:dyDescent="0.25">
      <c r="C4199" s="3">
        <v>183000</v>
      </c>
    </row>
    <row r="4200" spans="3:3" x14ac:dyDescent="0.25">
      <c r="C4200" s="3">
        <v>205000</v>
      </c>
    </row>
    <row r="4201" spans="3:3" x14ac:dyDescent="0.25">
      <c r="C4201" s="3">
        <v>201000</v>
      </c>
    </row>
    <row r="4202" spans="3:3" x14ac:dyDescent="0.25">
      <c r="C4202" s="3">
        <v>177000</v>
      </c>
    </row>
    <row r="4203" spans="3:3" x14ac:dyDescent="0.25">
      <c r="C4203" s="3">
        <v>146000</v>
      </c>
    </row>
    <row r="4204" spans="3:3" x14ac:dyDescent="0.25">
      <c r="C4204" s="3">
        <v>177000</v>
      </c>
    </row>
    <row r="4205" spans="3:3" x14ac:dyDescent="0.25">
      <c r="C4205" s="3">
        <v>0</v>
      </c>
    </row>
    <row r="4206" spans="3:3" x14ac:dyDescent="0.25">
      <c r="C4206" s="3">
        <v>459000</v>
      </c>
    </row>
    <row r="4207" spans="3:3" x14ac:dyDescent="0.25">
      <c r="C4207" s="3">
        <v>149000</v>
      </c>
    </row>
    <row r="4208" spans="3:3" x14ac:dyDescent="0.25">
      <c r="C4208" s="3">
        <v>172000</v>
      </c>
    </row>
    <row r="4209" spans="3:3" x14ac:dyDescent="0.25">
      <c r="C4209" s="3">
        <v>23200</v>
      </c>
    </row>
    <row r="4210" spans="3:3" x14ac:dyDescent="0.25">
      <c r="C4210" s="3">
        <v>12300</v>
      </c>
    </row>
    <row r="4211" spans="3:3" x14ac:dyDescent="0.25">
      <c r="C4211" s="3">
        <v>0</v>
      </c>
    </row>
    <row r="4212" spans="3:3" x14ac:dyDescent="0.25">
      <c r="C4212" s="3">
        <v>0</v>
      </c>
    </row>
    <row r="4213" spans="3:3" x14ac:dyDescent="0.25">
      <c r="C4213" s="3">
        <v>0</v>
      </c>
    </row>
    <row r="4214" spans="3:3" x14ac:dyDescent="0.25">
      <c r="C4214" s="3">
        <v>0</v>
      </c>
    </row>
    <row r="4215" spans="3:3" x14ac:dyDescent="0.25">
      <c r="C4215" s="3">
        <v>85300</v>
      </c>
    </row>
    <row r="4216" spans="3:3" x14ac:dyDescent="0.25">
      <c r="C4216" s="3">
        <v>0</v>
      </c>
    </row>
    <row r="4217" spans="3:3" x14ac:dyDescent="0.25">
      <c r="C4217" s="3">
        <v>0</v>
      </c>
    </row>
    <row r="4218" spans="3:3" x14ac:dyDescent="0.25">
      <c r="C4218" s="3">
        <v>0</v>
      </c>
    </row>
    <row r="4219" spans="3:3" x14ac:dyDescent="0.25">
      <c r="C4219" s="3">
        <v>0</v>
      </c>
    </row>
    <row r="4220" spans="3:3" x14ac:dyDescent="0.25">
      <c r="C4220" s="3">
        <v>642000</v>
      </c>
    </row>
    <row r="4221" spans="3:3" x14ac:dyDescent="0.25">
      <c r="C4221" s="3">
        <v>0</v>
      </c>
    </row>
    <row r="4222" spans="3:3" x14ac:dyDescent="0.25">
      <c r="C4222" s="3">
        <v>0</v>
      </c>
    </row>
    <row r="4223" spans="3:3" x14ac:dyDescent="0.25">
      <c r="C4223" s="3">
        <v>370000</v>
      </c>
    </row>
    <row r="4224" spans="3:3" x14ac:dyDescent="0.25">
      <c r="C4224" s="3">
        <v>0</v>
      </c>
    </row>
    <row r="4225" spans="3:3" x14ac:dyDescent="0.25">
      <c r="C4225" s="3">
        <v>0</v>
      </c>
    </row>
    <row r="4226" spans="3:3" x14ac:dyDescent="0.25">
      <c r="C4226" s="3">
        <v>0</v>
      </c>
    </row>
    <row r="4227" spans="3:3" x14ac:dyDescent="0.25">
      <c r="C4227" s="3">
        <v>0</v>
      </c>
    </row>
    <row r="4228" spans="3:3" x14ac:dyDescent="0.25">
      <c r="C4228" s="3">
        <v>0</v>
      </c>
    </row>
    <row r="4229" spans="3:3" x14ac:dyDescent="0.25">
      <c r="C4229" s="3">
        <v>0</v>
      </c>
    </row>
    <row r="4230" spans="3:3" x14ac:dyDescent="0.25">
      <c r="C4230" s="3">
        <v>2630000</v>
      </c>
    </row>
    <row r="4231" spans="3:3" x14ac:dyDescent="0.25">
      <c r="C4231" s="3">
        <v>0</v>
      </c>
    </row>
    <row r="4232" spans="3:3" x14ac:dyDescent="0.25">
      <c r="C4232" s="3">
        <v>2070000</v>
      </c>
    </row>
    <row r="4233" spans="3:3" x14ac:dyDescent="0.25">
      <c r="C4233" s="3">
        <v>0</v>
      </c>
    </row>
    <row r="4234" spans="3:3" x14ac:dyDescent="0.25">
      <c r="C4234" s="3">
        <v>596000</v>
      </c>
    </row>
    <row r="4235" spans="3:3" x14ac:dyDescent="0.25">
      <c r="C4235" s="3">
        <v>44700000</v>
      </c>
    </row>
    <row r="4236" spans="3:3" x14ac:dyDescent="0.25">
      <c r="C4236" s="3">
        <v>1750000</v>
      </c>
    </row>
    <row r="4237" spans="3:3" x14ac:dyDescent="0.25">
      <c r="C4237" s="3">
        <v>630000</v>
      </c>
    </row>
    <row r="4238" spans="3:3" x14ac:dyDescent="0.25">
      <c r="C4238" s="3">
        <v>0</v>
      </c>
    </row>
    <row r="4239" spans="3:3" x14ac:dyDescent="0.25">
      <c r="C4239" s="3">
        <v>2850000</v>
      </c>
    </row>
    <row r="4240" spans="3:3" x14ac:dyDescent="0.25">
      <c r="C4240" s="3">
        <v>0</v>
      </c>
    </row>
    <row r="4241" spans="3:3" x14ac:dyDescent="0.25">
      <c r="C4241" s="3">
        <v>0</v>
      </c>
    </row>
    <row r="4242" spans="3:3" x14ac:dyDescent="0.25">
      <c r="C4242" s="3">
        <v>180000</v>
      </c>
    </row>
    <row r="4243" spans="3:3" x14ac:dyDescent="0.25">
      <c r="C4243" s="3">
        <v>165000</v>
      </c>
    </row>
    <row r="4244" spans="3:3" x14ac:dyDescent="0.25">
      <c r="C4244" s="3">
        <v>87500</v>
      </c>
    </row>
    <row r="4245" spans="3:3" x14ac:dyDescent="0.25">
      <c r="C4245" s="3">
        <v>287000</v>
      </c>
    </row>
    <row r="4246" spans="3:3" x14ac:dyDescent="0.25">
      <c r="C4246" s="3">
        <v>245000</v>
      </c>
    </row>
    <row r="4247" spans="3:3" x14ac:dyDescent="0.25">
      <c r="C4247" s="3">
        <v>223000</v>
      </c>
    </row>
    <row r="4248" spans="3:3" x14ac:dyDescent="0.25">
      <c r="C4248" s="3">
        <v>266000</v>
      </c>
    </row>
    <row r="4249" spans="3:3" x14ac:dyDescent="0.25">
      <c r="C4249" s="3">
        <v>231000</v>
      </c>
    </row>
    <row r="4250" spans="3:3" x14ac:dyDescent="0.25">
      <c r="C4250" s="3">
        <v>242000</v>
      </c>
    </row>
    <row r="4251" spans="3:3" x14ac:dyDescent="0.25">
      <c r="C4251" s="3">
        <v>206000</v>
      </c>
    </row>
    <row r="4252" spans="3:3" x14ac:dyDescent="0.25">
      <c r="C4252" s="3">
        <v>224000</v>
      </c>
    </row>
    <row r="4253" spans="3:3" x14ac:dyDescent="0.25">
      <c r="C4253" s="3">
        <v>227000</v>
      </c>
    </row>
    <row r="4254" spans="3:3" x14ac:dyDescent="0.25">
      <c r="C4254" s="3">
        <v>247000</v>
      </c>
    </row>
    <row r="4255" spans="3:3" x14ac:dyDescent="0.25">
      <c r="C4255" s="3">
        <v>226000</v>
      </c>
    </row>
    <row r="4256" spans="3:3" x14ac:dyDescent="0.25">
      <c r="C4256" s="3">
        <v>193000</v>
      </c>
    </row>
    <row r="4257" spans="3:3" x14ac:dyDescent="0.25">
      <c r="C4257" s="3">
        <v>218000</v>
      </c>
    </row>
    <row r="4258" spans="3:3" x14ac:dyDescent="0.25">
      <c r="C4258" s="3">
        <v>247000</v>
      </c>
    </row>
    <row r="4259" spans="3:3" x14ac:dyDescent="0.25">
      <c r="C4259" s="3">
        <v>274000</v>
      </c>
    </row>
    <row r="4260" spans="3:3" x14ac:dyDescent="0.25">
      <c r="C4260" s="3">
        <v>302000</v>
      </c>
    </row>
    <row r="4261" spans="3:3" x14ac:dyDescent="0.25">
      <c r="C4261" s="3">
        <v>1430000</v>
      </c>
    </row>
    <row r="4262" spans="3:3" x14ac:dyDescent="0.25">
      <c r="C4262" s="3">
        <v>333000</v>
      </c>
    </row>
    <row r="4263" spans="3:3" x14ac:dyDescent="0.25">
      <c r="C4263" s="3">
        <v>299000</v>
      </c>
    </row>
    <row r="4264" spans="3:3" x14ac:dyDescent="0.25">
      <c r="C4264" s="3">
        <v>1230000</v>
      </c>
    </row>
    <row r="4265" spans="3:3" x14ac:dyDescent="0.25">
      <c r="C4265" s="3">
        <v>288000</v>
      </c>
    </row>
    <row r="4266" spans="3:3" x14ac:dyDescent="0.25">
      <c r="C4266" s="3">
        <v>341000</v>
      </c>
    </row>
    <row r="4267" spans="3:3" x14ac:dyDescent="0.25">
      <c r="C4267" s="3">
        <v>342000</v>
      </c>
    </row>
    <row r="4268" spans="3:3" x14ac:dyDescent="0.25">
      <c r="C4268" s="3">
        <v>373000</v>
      </c>
    </row>
    <row r="4269" spans="3:3" x14ac:dyDescent="0.25">
      <c r="C4269" s="3">
        <v>369000</v>
      </c>
    </row>
    <row r="4270" spans="3:3" x14ac:dyDescent="0.25">
      <c r="C4270" s="3">
        <v>433000</v>
      </c>
    </row>
    <row r="4271" spans="3:3" x14ac:dyDescent="0.25">
      <c r="C4271" s="3">
        <v>0</v>
      </c>
    </row>
    <row r="4272" spans="3:3" x14ac:dyDescent="0.25">
      <c r="C4272" s="3">
        <v>423000</v>
      </c>
    </row>
    <row r="4273" spans="3:3" x14ac:dyDescent="0.25">
      <c r="C4273" s="3">
        <v>0</v>
      </c>
    </row>
    <row r="4274" spans="3:3" x14ac:dyDescent="0.25">
      <c r="C4274" s="3">
        <v>0</v>
      </c>
    </row>
    <row r="4275" spans="3:3" x14ac:dyDescent="0.25">
      <c r="C4275" s="3">
        <v>0</v>
      </c>
    </row>
    <row r="4276" spans="3:3" x14ac:dyDescent="0.25">
      <c r="C4276" s="3">
        <v>0</v>
      </c>
    </row>
    <row r="4277" spans="3:3" x14ac:dyDescent="0.25">
      <c r="C4277" s="3">
        <v>0</v>
      </c>
    </row>
    <row r="4278" spans="3:3" x14ac:dyDescent="0.25">
      <c r="C4278" s="3">
        <v>0</v>
      </c>
    </row>
    <row r="4279" spans="3:3" x14ac:dyDescent="0.25">
      <c r="C4279" s="3">
        <v>516000</v>
      </c>
    </row>
    <row r="4280" spans="3:3" x14ac:dyDescent="0.25">
      <c r="C4280" s="3">
        <v>837000</v>
      </c>
    </row>
    <row r="4281" spans="3:3" x14ac:dyDescent="0.25">
      <c r="C4281" s="3">
        <v>0</v>
      </c>
    </row>
    <row r="4282" spans="3:3" x14ac:dyDescent="0.25">
      <c r="C4282" s="3">
        <v>0</v>
      </c>
    </row>
    <row r="4283" spans="3:3" x14ac:dyDescent="0.25">
      <c r="C4283" s="3">
        <v>0</v>
      </c>
    </row>
    <row r="4284" spans="3:3" x14ac:dyDescent="0.25">
      <c r="C4284" s="3">
        <v>0</v>
      </c>
    </row>
    <row r="4285" spans="3:3" x14ac:dyDescent="0.25">
      <c r="C4285" s="3">
        <v>0</v>
      </c>
    </row>
    <row r="4286" spans="3:3" x14ac:dyDescent="0.25">
      <c r="C4286" s="3">
        <v>0</v>
      </c>
    </row>
    <row r="4287" spans="3:3" x14ac:dyDescent="0.25">
      <c r="C4287" s="3">
        <v>0</v>
      </c>
    </row>
    <row r="4288" spans="3:3" x14ac:dyDescent="0.25">
      <c r="C4288" s="3">
        <v>36100</v>
      </c>
    </row>
    <row r="4289" spans="3:3" x14ac:dyDescent="0.25">
      <c r="C4289" s="3">
        <v>49600</v>
      </c>
    </row>
    <row r="4290" spans="3:3" x14ac:dyDescent="0.25">
      <c r="C4290" s="3">
        <v>0</v>
      </c>
    </row>
    <row r="4291" spans="3:3" x14ac:dyDescent="0.25">
      <c r="C4291" s="3">
        <v>0</v>
      </c>
    </row>
    <row r="4292" spans="3:3" x14ac:dyDescent="0.25">
      <c r="C4292" s="3">
        <v>0</v>
      </c>
    </row>
    <row r="4293" spans="3:3" x14ac:dyDescent="0.25">
      <c r="C4293" s="3">
        <v>0</v>
      </c>
    </row>
    <row r="4294" spans="3:3" x14ac:dyDescent="0.25">
      <c r="C4294" s="3">
        <v>0</v>
      </c>
    </row>
    <row r="4295" spans="3:3" x14ac:dyDescent="0.25">
      <c r="C4295" s="3">
        <v>66900</v>
      </c>
    </row>
    <row r="4296" spans="3:3" x14ac:dyDescent="0.25">
      <c r="C4296" s="3">
        <v>257000</v>
      </c>
    </row>
    <row r="4297" spans="3:3" x14ac:dyDescent="0.25">
      <c r="C4297" s="3">
        <v>261000</v>
      </c>
    </row>
    <row r="4298" spans="3:3" x14ac:dyDescent="0.25">
      <c r="C4298" s="3">
        <v>302000</v>
      </c>
    </row>
    <row r="4299" spans="3:3" x14ac:dyDescent="0.25">
      <c r="C4299" s="3">
        <v>302000</v>
      </c>
    </row>
    <row r="4300" spans="3:3" x14ac:dyDescent="0.25">
      <c r="C4300" s="3">
        <v>282000</v>
      </c>
    </row>
    <row r="4301" spans="3:3" x14ac:dyDescent="0.25">
      <c r="C4301" s="3">
        <v>374000</v>
      </c>
    </row>
    <row r="4302" spans="3:3" x14ac:dyDescent="0.25">
      <c r="C4302" s="3">
        <v>259000</v>
      </c>
    </row>
    <row r="4303" spans="3:3" x14ac:dyDescent="0.25">
      <c r="C4303" s="3">
        <v>1850000</v>
      </c>
    </row>
    <row r="4304" spans="3:3" x14ac:dyDescent="0.25">
      <c r="C4304" s="3">
        <v>354000</v>
      </c>
    </row>
    <row r="4305" spans="3:3" x14ac:dyDescent="0.25">
      <c r="C4305" s="3">
        <v>245000</v>
      </c>
    </row>
    <row r="4306" spans="3:3" x14ac:dyDescent="0.25">
      <c r="C4306" s="3">
        <v>322000</v>
      </c>
    </row>
    <row r="4307" spans="3:3" x14ac:dyDescent="0.25">
      <c r="C4307" s="3">
        <v>64600</v>
      </c>
    </row>
    <row r="4308" spans="3:3" x14ac:dyDescent="0.25">
      <c r="C4308" s="3">
        <v>14100</v>
      </c>
    </row>
    <row r="4309" spans="3:3" x14ac:dyDescent="0.25">
      <c r="C4309" s="3">
        <v>43500</v>
      </c>
    </row>
    <row r="4310" spans="3:3" x14ac:dyDescent="0.25">
      <c r="C4310" s="3">
        <v>43500</v>
      </c>
    </row>
    <row r="4311" spans="3:3" x14ac:dyDescent="0.25">
      <c r="C4311" s="3">
        <v>0</v>
      </c>
    </row>
    <row r="4312" spans="3:3" x14ac:dyDescent="0.25">
      <c r="C4312" s="3">
        <v>0</v>
      </c>
    </row>
    <row r="4313" spans="3:3" x14ac:dyDescent="0.25">
      <c r="C4313" s="3">
        <v>0</v>
      </c>
    </row>
    <row r="4314" spans="3:3" x14ac:dyDescent="0.25">
      <c r="C4314" s="3">
        <v>0</v>
      </c>
    </row>
    <row r="4315" spans="3:3" x14ac:dyDescent="0.25">
      <c r="C4315" s="3">
        <v>457000</v>
      </c>
    </row>
    <row r="4316" spans="3:3" x14ac:dyDescent="0.25">
      <c r="C4316" s="3">
        <v>279000</v>
      </c>
    </row>
    <row r="4317" spans="3:3" x14ac:dyDescent="0.25">
      <c r="C4317" s="3">
        <v>0</v>
      </c>
    </row>
    <row r="4318" spans="3:3" x14ac:dyDescent="0.25">
      <c r="C4318" s="3">
        <v>0</v>
      </c>
    </row>
    <row r="4319" spans="3:3" x14ac:dyDescent="0.25">
      <c r="C4319" s="3">
        <v>0</v>
      </c>
    </row>
    <row r="4320" spans="3:3" x14ac:dyDescent="0.25">
      <c r="C4320" s="3">
        <v>432000</v>
      </c>
    </row>
    <row r="4321" spans="3:3" x14ac:dyDescent="0.25">
      <c r="C4321" s="3">
        <v>222000</v>
      </c>
    </row>
    <row r="4322" spans="3:3" x14ac:dyDescent="0.25">
      <c r="C4322" s="3">
        <v>199000</v>
      </c>
    </row>
    <row r="4323" spans="3:3" x14ac:dyDescent="0.25">
      <c r="C4323" s="3">
        <v>70400</v>
      </c>
    </row>
    <row r="4324" spans="3:3" x14ac:dyDescent="0.25">
      <c r="C4324" s="3">
        <v>152000</v>
      </c>
    </row>
    <row r="4325" spans="3:3" x14ac:dyDescent="0.25">
      <c r="C4325" s="3">
        <v>0</v>
      </c>
    </row>
    <row r="4326" spans="3:3" x14ac:dyDescent="0.25">
      <c r="C4326" s="3">
        <v>329000</v>
      </c>
    </row>
    <row r="4327" spans="3:3" x14ac:dyDescent="0.25">
      <c r="C4327" s="3">
        <v>254000</v>
      </c>
    </row>
    <row r="4328" spans="3:3" x14ac:dyDescent="0.25">
      <c r="C4328" s="3">
        <v>184000</v>
      </c>
    </row>
    <row r="4329" spans="3:3" x14ac:dyDescent="0.25">
      <c r="C4329" s="3">
        <v>286000</v>
      </c>
    </row>
    <row r="4330" spans="3:3" x14ac:dyDescent="0.25">
      <c r="C4330" s="3">
        <v>245000</v>
      </c>
    </row>
    <row r="4331" spans="3:3" x14ac:dyDescent="0.25">
      <c r="C4331" s="3">
        <v>272000</v>
      </c>
    </row>
    <row r="4332" spans="3:3" x14ac:dyDescent="0.25">
      <c r="C4332" s="3">
        <v>245000</v>
      </c>
    </row>
    <row r="4333" spans="3:3" x14ac:dyDescent="0.25">
      <c r="C4333" s="3">
        <v>288000</v>
      </c>
    </row>
    <row r="4334" spans="3:3" x14ac:dyDescent="0.25">
      <c r="C4334" s="3">
        <v>293000</v>
      </c>
    </row>
    <row r="4335" spans="3:3" x14ac:dyDescent="0.25">
      <c r="C4335" s="3">
        <v>293000</v>
      </c>
    </row>
    <row r="4336" spans="3:3" x14ac:dyDescent="0.25">
      <c r="C4336" s="3">
        <v>422000</v>
      </c>
    </row>
    <row r="4337" spans="3:3" x14ac:dyDescent="0.25">
      <c r="C4337" s="3">
        <v>0</v>
      </c>
    </row>
    <row r="4338" spans="3:3" x14ac:dyDescent="0.25">
      <c r="C4338" s="3">
        <v>0</v>
      </c>
    </row>
    <row r="4339" spans="3:3" x14ac:dyDescent="0.25">
      <c r="C4339" s="3">
        <v>0</v>
      </c>
    </row>
    <row r="4340" spans="3:3" x14ac:dyDescent="0.25">
      <c r="C4340" s="3">
        <v>0</v>
      </c>
    </row>
    <row r="4341" spans="3:3" x14ac:dyDescent="0.25">
      <c r="C4341" s="3">
        <v>0</v>
      </c>
    </row>
    <row r="4342" spans="3:3" x14ac:dyDescent="0.25">
      <c r="C4342" s="3">
        <v>0</v>
      </c>
    </row>
    <row r="4343" spans="3:3" x14ac:dyDescent="0.25">
      <c r="C4343" s="3">
        <v>0</v>
      </c>
    </row>
    <row r="4344" spans="3:3" x14ac:dyDescent="0.25">
      <c r="C4344" s="3">
        <v>0</v>
      </c>
    </row>
    <row r="4345" spans="3:3" x14ac:dyDescent="0.25">
      <c r="C4345" s="3">
        <v>0</v>
      </c>
    </row>
    <row r="4346" spans="3:3" x14ac:dyDescent="0.25">
      <c r="C4346" s="3">
        <v>0</v>
      </c>
    </row>
    <row r="4347" spans="3:3" x14ac:dyDescent="0.25">
      <c r="C4347" s="3">
        <v>0</v>
      </c>
    </row>
    <row r="4348" spans="3:3" x14ac:dyDescent="0.25">
      <c r="C4348" s="3">
        <v>1380000</v>
      </c>
    </row>
    <row r="4349" spans="3:3" x14ac:dyDescent="0.25">
      <c r="C4349" s="3">
        <v>0</v>
      </c>
    </row>
    <row r="4350" spans="3:3" x14ac:dyDescent="0.25">
      <c r="C4350" s="3">
        <v>0</v>
      </c>
    </row>
    <row r="4351" spans="3:3" x14ac:dyDescent="0.25">
      <c r="C4351" s="3">
        <v>0</v>
      </c>
    </row>
    <row r="4352" spans="3:3" x14ac:dyDescent="0.25">
      <c r="C4352" s="3">
        <v>0</v>
      </c>
    </row>
    <row r="4353" spans="3:3" x14ac:dyDescent="0.25">
      <c r="C4353" s="3">
        <v>123000</v>
      </c>
    </row>
    <row r="4354" spans="3:3" x14ac:dyDescent="0.25">
      <c r="C4354" s="3">
        <v>134000</v>
      </c>
    </row>
    <row r="4355" spans="3:3" x14ac:dyDescent="0.25">
      <c r="C4355" s="3">
        <v>133000</v>
      </c>
    </row>
    <row r="4356" spans="3:3" x14ac:dyDescent="0.25">
      <c r="C4356" s="3">
        <v>0</v>
      </c>
    </row>
    <row r="4357" spans="3:3" x14ac:dyDescent="0.25">
      <c r="C4357" s="3">
        <v>1060000</v>
      </c>
    </row>
    <row r="4358" spans="3:3" x14ac:dyDescent="0.25">
      <c r="C4358" s="3">
        <v>139000</v>
      </c>
    </row>
    <row r="4359" spans="3:3" x14ac:dyDescent="0.25">
      <c r="C4359" s="3">
        <v>158000</v>
      </c>
    </row>
    <row r="4360" spans="3:3" x14ac:dyDescent="0.25">
      <c r="C4360" s="3">
        <v>139000</v>
      </c>
    </row>
    <row r="4361" spans="3:3" x14ac:dyDescent="0.25">
      <c r="C4361" s="3">
        <v>0</v>
      </c>
    </row>
    <row r="4362" spans="3:3" x14ac:dyDescent="0.25">
      <c r="C4362" s="3">
        <v>132000</v>
      </c>
    </row>
    <row r="4363" spans="3:3" x14ac:dyDescent="0.25">
      <c r="C4363" s="3">
        <v>0</v>
      </c>
    </row>
    <row r="4364" spans="3:3" x14ac:dyDescent="0.25">
      <c r="C4364" s="3">
        <v>183000</v>
      </c>
    </row>
    <row r="4365" spans="3:3" x14ac:dyDescent="0.25">
      <c r="C4365" s="3">
        <v>130000</v>
      </c>
    </row>
    <row r="4366" spans="3:3" x14ac:dyDescent="0.25">
      <c r="C4366" s="3">
        <v>271000</v>
      </c>
    </row>
    <row r="4367" spans="3:3" x14ac:dyDescent="0.25">
      <c r="C4367" s="3">
        <v>200000</v>
      </c>
    </row>
    <row r="4368" spans="3:3" x14ac:dyDescent="0.25">
      <c r="C4368" s="3">
        <v>118000</v>
      </c>
    </row>
    <row r="4369" spans="3:3" x14ac:dyDescent="0.25">
      <c r="C4369" s="3">
        <v>193000</v>
      </c>
    </row>
    <row r="4370" spans="3:3" x14ac:dyDescent="0.25">
      <c r="C4370" s="3">
        <v>184000</v>
      </c>
    </row>
    <row r="4371" spans="3:3" x14ac:dyDescent="0.25">
      <c r="C4371" s="3">
        <v>153000</v>
      </c>
    </row>
    <row r="4372" spans="3:3" x14ac:dyDescent="0.25">
      <c r="C4372" s="3">
        <v>765000</v>
      </c>
    </row>
    <row r="4373" spans="3:3" x14ac:dyDescent="0.25">
      <c r="C4373" s="3">
        <v>273000</v>
      </c>
    </row>
    <row r="4374" spans="3:3" x14ac:dyDescent="0.25">
      <c r="C4374" s="3">
        <v>372000</v>
      </c>
    </row>
    <row r="4375" spans="3:3" x14ac:dyDescent="0.25">
      <c r="C4375" s="3">
        <v>0</v>
      </c>
    </row>
    <row r="4376" spans="3:3" x14ac:dyDescent="0.25">
      <c r="C4376" s="3">
        <v>305000</v>
      </c>
    </row>
    <row r="4377" spans="3:3" x14ac:dyDescent="0.25">
      <c r="C4377" s="3">
        <v>0</v>
      </c>
    </row>
    <row r="4378" spans="3:3" x14ac:dyDescent="0.25">
      <c r="C4378" s="3">
        <v>0</v>
      </c>
    </row>
    <row r="4379" spans="3:3" x14ac:dyDescent="0.25">
      <c r="C4379" s="3">
        <v>233000</v>
      </c>
    </row>
    <row r="4380" spans="3:3" x14ac:dyDescent="0.25">
      <c r="C4380" s="3">
        <v>170000</v>
      </c>
    </row>
    <row r="4381" spans="3:3" x14ac:dyDescent="0.25">
      <c r="C4381" s="3">
        <v>231000</v>
      </c>
    </row>
    <row r="4382" spans="3:3" x14ac:dyDescent="0.25">
      <c r="C4382" s="3">
        <v>255000</v>
      </c>
    </row>
    <row r="4383" spans="3:3" x14ac:dyDescent="0.25">
      <c r="C4383" s="3">
        <v>274000</v>
      </c>
    </row>
    <row r="4384" spans="3:3" x14ac:dyDescent="0.25">
      <c r="C4384" s="3">
        <v>376000</v>
      </c>
    </row>
    <row r="4385" spans="3:3" x14ac:dyDescent="0.25">
      <c r="C4385" s="3">
        <v>851000</v>
      </c>
    </row>
    <row r="4386" spans="3:3" x14ac:dyDescent="0.25">
      <c r="C4386" s="3">
        <v>241000</v>
      </c>
    </row>
    <row r="4387" spans="3:3" x14ac:dyDescent="0.25">
      <c r="C4387" s="3">
        <v>236000</v>
      </c>
    </row>
    <row r="4388" spans="3:3" x14ac:dyDescent="0.25">
      <c r="C4388" s="3">
        <v>233000</v>
      </c>
    </row>
    <row r="4389" spans="3:3" x14ac:dyDescent="0.25">
      <c r="C4389" s="3">
        <v>294000</v>
      </c>
    </row>
    <row r="4390" spans="3:3" x14ac:dyDescent="0.25">
      <c r="C4390" s="3">
        <v>263000</v>
      </c>
    </row>
    <row r="4391" spans="3:3" x14ac:dyDescent="0.25">
      <c r="C4391" s="3">
        <v>0</v>
      </c>
    </row>
    <row r="4392" spans="3:3" x14ac:dyDescent="0.25">
      <c r="C4392" s="3">
        <v>0</v>
      </c>
    </row>
    <row r="4393" spans="3:3" x14ac:dyDescent="0.25">
      <c r="C4393" s="3">
        <v>0</v>
      </c>
    </row>
    <row r="4394" spans="3:3" x14ac:dyDescent="0.25">
      <c r="C4394" s="3">
        <v>0</v>
      </c>
    </row>
    <row r="4395" spans="3:3" x14ac:dyDescent="0.25">
      <c r="C4395" s="3">
        <v>0</v>
      </c>
    </row>
    <row r="4396" spans="3:3" x14ac:dyDescent="0.25">
      <c r="C4396" s="3">
        <v>0</v>
      </c>
    </row>
    <row r="4397" spans="3:3" x14ac:dyDescent="0.25">
      <c r="C4397" s="3">
        <v>0</v>
      </c>
    </row>
    <row r="4398" spans="3:3" x14ac:dyDescent="0.25">
      <c r="C4398" s="3">
        <v>15900</v>
      </c>
    </row>
    <row r="4399" spans="3:3" x14ac:dyDescent="0.25">
      <c r="C4399" s="3">
        <v>0</v>
      </c>
    </row>
    <row r="4400" spans="3:3" x14ac:dyDescent="0.25">
      <c r="C4400" s="3">
        <v>0</v>
      </c>
    </row>
    <row r="4401" spans="3:3" x14ac:dyDescent="0.25">
      <c r="C4401" s="3">
        <v>0</v>
      </c>
    </row>
    <row r="4402" spans="3:3" x14ac:dyDescent="0.25">
      <c r="C4402" s="3">
        <v>0</v>
      </c>
    </row>
    <row r="4403" spans="3:3" x14ac:dyDescent="0.25">
      <c r="C4403" s="3">
        <v>13700</v>
      </c>
    </row>
    <row r="4404" spans="3:3" x14ac:dyDescent="0.25">
      <c r="C4404" s="3">
        <v>0</v>
      </c>
    </row>
    <row r="4405" spans="3:3" x14ac:dyDescent="0.25">
      <c r="C4405" s="3">
        <v>0</v>
      </c>
    </row>
    <row r="4406" spans="3:3" x14ac:dyDescent="0.25">
      <c r="C4406" s="3">
        <v>0</v>
      </c>
    </row>
    <row r="4407" spans="3:3" x14ac:dyDescent="0.25">
      <c r="C4407" s="3">
        <v>0</v>
      </c>
    </row>
    <row r="4408" spans="3:3" x14ac:dyDescent="0.25">
      <c r="C4408" s="3">
        <v>0</v>
      </c>
    </row>
    <row r="4409" spans="3:3" x14ac:dyDescent="0.25">
      <c r="C4409" s="3">
        <v>0</v>
      </c>
    </row>
    <row r="4410" spans="3:3" x14ac:dyDescent="0.25">
      <c r="C4410" s="3">
        <v>0</v>
      </c>
    </row>
    <row r="4411" spans="3:3" x14ac:dyDescent="0.25">
      <c r="C4411" s="3">
        <v>0</v>
      </c>
    </row>
    <row r="4412" spans="3:3" x14ac:dyDescent="0.25">
      <c r="C4412" s="3">
        <v>0</v>
      </c>
    </row>
    <row r="4413" spans="3:3" x14ac:dyDescent="0.25">
      <c r="C4413" s="3">
        <v>0</v>
      </c>
    </row>
    <row r="4414" spans="3:3" x14ac:dyDescent="0.25">
      <c r="C4414" s="3">
        <v>0</v>
      </c>
    </row>
    <row r="4415" spans="3:3" x14ac:dyDescent="0.25">
      <c r="C4415" s="3">
        <v>0</v>
      </c>
    </row>
    <row r="4416" spans="3:3" x14ac:dyDescent="0.25">
      <c r="C4416" s="3">
        <v>185000</v>
      </c>
    </row>
    <row r="4417" spans="3:3" x14ac:dyDescent="0.25">
      <c r="C4417" s="3">
        <v>0</v>
      </c>
    </row>
    <row r="4418" spans="3:3" x14ac:dyDescent="0.25">
      <c r="C4418" s="3">
        <v>0</v>
      </c>
    </row>
    <row r="4419" spans="3:3" x14ac:dyDescent="0.25">
      <c r="C4419" s="3">
        <v>270000</v>
      </c>
    </row>
    <row r="4420" spans="3:3" x14ac:dyDescent="0.25">
      <c r="C4420" s="3">
        <v>128000</v>
      </c>
    </row>
    <row r="4421" spans="3:3" x14ac:dyDescent="0.25">
      <c r="C4421" s="3">
        <v>1800000</v>
      </c>
    </row>
    <row r="4422" spans="3:3" x14ac:dyDescent="0.25">
      <c r="C4422" s="3">
        <v>196000</v>
      </c>
    </row>
    <row r="4423" spans="3:3" x14ac:dyDescent="0.25">
      <c r="C4423" s="3">
        <v>1510000</v>
      </c>
    </row>
    <row r="4424" spans="3:3" x14ac:dyDescent="0.25">
      <c r="C4424" s="3">
        <v>154000</v>
      </c>
    </row>
    <row r="4425" spans="3:3" x14ac:dyDescent="0.25">
      <c r="C4425" s="3">
        <v>813000</v>
      </c>
    </row>
    <row r="4426" spans="3:3" x14ac:dyDescent="0.25">
      <c r="C4426" s="3">
        <v>21300</v>
      </c>
    </row>
    <row r="4427" spans="3:3" x14ac:dyDescent="0.25">
      <c r="C4427" s="3">
        <v>654000</v>
      </c>
    </row>
    <row r="4428" spans="3:3" x14ac:dyDescent="0.25">
      <c r="C4428" s="3">
        <v>994000</v>
      </c>
    </row>
    <row r="4429" spans="3:3" x14ac:dyDescent="0.25">
      <c r="C4429" s="3">
        <v>350000</v>
      </c>
    </row>
    <row r="4430" spans="3:3" x14ac:dyDescent="0.25">
      <c r="C4430" s="3">
        <v>1580000</v>
      </c>
    </row>
    <row r="4431" spans="3:3" x14ac:dyDescent="0.25">
      <c r="C4431" s="3">
        <v>104000</v>
      </c>
    </row>
    <row r="4432" spans="3:3" x14ac:dyDescent="0.25">
      <c r="C4432" s="3">
        <v>441000</v>
      </c>
    </row>
    <row r="4433" spans="3:3" x14ac:dyDescent="0.25">
      <c r="C4433" s="3">
        <v>0</v>
      </c>
    </row>
    <row r="4434" spans="3:3" x14ac:dyDescent="0.25">
      <c r="C4434" s="3">
        <v>29100</v>
      </c>
    </row>
    <row r="4435" spans="3:3" x14ac:dyDescent="0.25">
      <c r="C4435" s="3">
        <v>0</v>
      </c>
    </row>
    <row r="4436" spans="3:3" x14ac:dyDescent="0.25">
      <c r="C4436" s="3">
        <v>0</v>
      </c>
    </row>
    <row r="4437" spans="3:3" x14ac:dyDescent="0.25">
      <c r="C4437" s="3">
        <v>53800</v>
      </c>
    </row>
    <row r="4438" spans="3:3" x14ac:dyDescent="0.25">
      <c r="C4438" s="3">
        <v>2060000</v>
      </c>
    </row>
    <row r="4439" spans="3:3" x14ac:dyDescent="0.25">
      <c r="C4439" s="3">
        <v>2660000</v>
      </c>
    </row>
    <row r="4440" spans="3:3" x14ac:dyDescent="0.25">
      <c r="C4440" s="3">
        <v>38600</v>
      </c>
    </row>
    <row r="4441" spans="3:3" x14ac:dyDescent="0.25">
      <c r="C4441" s="3">
        <v>244000</v>
      </c>
    </row>
    <row r="4442" spans="3:3" x14ac:dyDescent="0.25">
      <c r="C4442" s="3">
        <v>0</v>
      </c>
    </row>
    <row r="4443" spans="3:3" x14ac:dyDescent="0.25">
      <c r="C4443" s="3">
        <v>0</v>
      </c>
    </row>
    <row r="4444" spans="3:3" x14ac:dyDescent="0.25">
      <c r="C4444" s="3">
        <v>0</v>
      </c>
    </row>
    <row r="4445" spans="3:3" x14ac:dyDescent="0.25">
      <c r="C4445" s="3">
        <v>0</v>
      </c>
    </row>
    <row r="4446" spans="3:3" x14ac:dyDescent="0.25">
      <c r="C4446" s="3">
        <v>0</v>
      </c>
    </row>
    <row r="4447" spans="3:3" x14ac:dyDescent="0.25">
      <c r="C4447" s="3">
        <v>0</v>
      </c>
    </row>
    <row r="4448" spans="3:3" x14ac:dyDescent="0.25">
      <c r="C4448" s="3">
        <v>0</v>
      </c>
    </row>
    <row r="4449" spans="3:3" x14ac:dyDescent="0.25">
      <c r="C4449" s="3">
        <v>0</v>
      </c>
    </row>
    <row r="4450" spans="3:3" x14ac:dyDescent="0.25">
      <c r="C4450" s="3">
        <v>0</v>
      </c>
    </row>
    <row r="4451" spans="3:3" x14ac:dyDescent="0.25">
      <c r="C4451" s="3">
        <v>0</v>
      </c>
    </row>
    <row r="4452" spans="3:3" x14ac:dyDescent="0.25">
      <c r="C4452" s="3">
        <v>0</v>
      </c>
    </row>
    <row r="4453" spans="3:3" x14ac:dyDescent="0.25">
      <c r="C4453" s="3">
        <v>0</v>
      </c>
    </row>
    <row r="4454" spans="3:3" x14ac:dyDescent="0.25">
      <c r="C4454" s="3">
        <v>0</v>
      </c>
    </row>
    <row r="4455" spans="3:3" x14ac:dyDescent="0.25">
      <c r="C4455" s="3">
        <v>10300000</v>
      </c>
    </row>
    <row r="4456" spans="3:3" x14ac:dyDescent="0.25">
      <c r="C4456" s="3">
        <v>80600</v>
      </c>
    </row>
    <row r="4457" spans="3:3" x14ac:dyDescent="0.25">
      <c r="C4457" s="3">
        <v>82200</v>
      </c>
    </row>
    <row r="4458" spans="3:3" x14ac:dyDescent="0.25">
      <c r="C4458" s="3">
        <v>76800</v>
      </c>
    </row>
    <row r="4459" spans="3:3" x14ac:dyDescent="0.25">
      <c r="C4459" s="3">
        <v>70000</v>
      </c>
    </row>
    <row r="4460" spans="3:3" x14ac:dyDescent="0.25">
      <c r="C4460" s="3">
        <v>0</v>
      </c>
    </row>
    <row r="4461" spans="3:3" x14ac:dyDescent="0.25">
      <c r="C4461" s="3">
        <v>0</v>
      </c>
    </row>
    <row r="4462" spans="3:3" x14ac:dyDescent="0.25">
      <c r="C4462" s="3">
        <v>823000</v>
      </c>
    </row>
    <row r="4463" spans="3:3" x14ac:dyDescent="0.25">
      <c r="C4463" s="3">
        <v>76700</v>
      </c>
    </row>
    <row r="4464" spans="3:3" x14ac:dyDescent="0.25">
      <c r="C4464" s="3">
        <v>515000</v>
      </c>
    </row>
    <row r="4465" spans="3:3" x14ac:dyDescent="0.25">
      <c r="C4465" s="3">
        <v>920000</v>
      </c>
    </row>
    <row r="4466" spans="3:3" x14ac:dyDescent="0.25">
      <c r="C4466" s="3">
        <v>383000</v>
      </c>
    </row>
    <row r="4467" spans="3:3" x14ac:dyDescent="0.25">
      <c r="C4467" s="3">
        <v>841000</v>
      </c>
    </row>
    <row r="4468" spans="3:3" x14ac:dyDescent="0.25">
      <c r="C4468" s="3">
        <v>757000</v>
      </c>
    </row>
    <row r="4469" spans="3:3" x14ac:dyDescent="0.25">
      <c r="C4469" s="3">
        <v>76300</v>
      </c>
    </row>
    <row r="4470" spans="3:3" x14ac:dyDescent="0.25">
      <c r="C4470" s="3">
        <v>0</v>
      </c>
    </row>
    <row r="4471" spans="3:3" x14ac:dyDescent="0.25">
      <c r="C4471" s="3">
        <v>0</v>
      </c>
    </row>
    <row r="4472" spans="3:3" x14ac:dyDescent="0.25">
      <c r="C4472" s="3">
        <v>53300</v>
      </c>
    </row>
    <row r="4473" spans="3:3" x14ac:dyDescent="0.25">
      <c r="C4473" s="3">
        <v>0</v>
      </c>
    </row>
    <row r="4474" spans="3:3" x14ac:dyDescent="0.25">
      <c r="C4474" s="3">
        <v>368000</v>
      </c>
    </row>
    <row r="4475" spans="3:3" x14ac:dyDescent="0.25">
      <c r="C4475" s="3">
        <v>411000</v>
      </c>
    </row>
    <row r="4476" spans="3:3" x14ac:dyDescent="0.25">
      <c r="C4476" s="3">
        <v>364000</v>
      </c>
    </row>
    <row r="4477" spans="3:3" x14ac:dyDescent="0.25">
      <c r="C4477" s="3">
        <v>307000</v>
      </c>
    </row>
    <row r="4478" spans="3:3" x14ac:dyDescent="0.25">
      <c r="C4478" s="3">
        <v>258000</v>
      </c>
    </row>
    <row r="4479" spans="3:3" x14ac:dyDescent="0.25">
      <c r="C4479" s="3">
        <v>252000</v>
      </c>
    </row>
    <row r="4480" spans="3:3" x14ac:dyDescent="0.25">
      <c r="C4480" s="3">
        <v>0</v>
      </c>
    </row>
    <row r="4481" spans="3:3" x14ac:dyDescent="0.25">
      <c r="C4481" s="3">
        <v>16100</v>
      </c>
    </row>
    <row r="4482" spans="3:3" x14ac:dyDescent="0.25">
      <c r="C4482" s="3">
        <v>0</v>
      </c>
    </row>
    <row r="4483" spans="3:3" x14ac:dyDescent="0.25">
      <c r="C4483" s="3">
        <v>0</v>
      </c>
    </row>
    <row r="4484" spans="3:3" x14ac:dyDescent="0.25">
      <c r="C4484" s="3">
        <v>0</v>
      </c>
    </row>
    <row r="4485" spans="3:3" x14ac:dyDescent="0.25">
      <c r="C4485" s="3">
        <v>28500</v>
      </c>
    </row>
    <row r="4486" spans="3:3" x14ac:dyDescent="0.25">
      <c r="C4486" s="3">
        <v>0</v>
      </c>
    </row>
    <row r="4487" spans="3:3" x14ac:dyDescent="0.25">
      <c r="C4487" s="3">
        <v>0</v>
      </c>
    </row>
    <row r="4488" spans="3:3" x14ac:dyDescent="0.25">
      <c r="C4488" s="3">
        <v>0</v>
      </c>
    </row>
    <row r="4489" spans="3:3" x14ac:dyDescent="0.25">
      <c r="C4489" s="3">
        <v>0</v>
      </c>
    </row>
    <row r="4490" spans="3:3" x14ac:dyDescent="0.25">
      <c r="C4490" s="3">
        <v>36300</v>
      </c>
    </row>
    <row r="4491" spans="3:3" x14ac:dyDescent="0.25">
      <c r="C4491" s="3">
        <v>0</v>
      </c>
    </row>
    <row r="4492" spans="3:3" x14ac:dyDescent="0.25">
      <c r="C4492" s="3">
        <v>0</v>
      </c>
    </row>
    <row r="4493" spans="3:3" x14ac:dyDescent="0.25">
      <c r="C4493" s="3">
        <v>158000</v>
      </c>
    </row>
    <row r="4494" spans="3:3" x14ac:dyDescent="0.25">
      <c r="C4494" s="3">
        <v>172000</v>
      </c>
    </row>
    <row r="4495" spans="3:3" x14ac:dyDescent="0.25">
      <c r="C4495" s="3">
        <v>0</v>
      </c>
    </row>
    <row r="4496" spans="3:3" x14ac:dyDescent="0.25">
      <c r="C4496" s="3">
        <v>0</v>
      </c>
    </row>
    <row r="4497" spans="3:3" x14ac:dyDescent="0.25">
      <c r="C4497" s="3">
        <v>0</v>
      </c>
    </row>
    <row r="4498" spans="3:3" x14ac:dyDescent="0.25">
      <c r="C4498" s="3">
        <v>0</v>
      </c>
    </row>
    <row r="4499" spans="3:3" x14ac:dyDescent="0.25">
      <c r="C4499" s="3">
        <v>0</v>
      </c>
    </row>
    <row r="4500" spans="3:3" x14ac:dyDescent="0.25">
      <c r="C4500" s="3">
        <v>0</v>
      </c>
    </row>
    <row r="4501" spans="3:3" x14ac:dyDescent="0.25">
      <c r="C4501" s="3">
        <v>0</v>
      </c>
    </row>
    <row r="4502" spans="3:3" x14ac:dyDescent="0.25">
      <c r="C4502" s="3">
        <v>0</v>
      </c>
    </row>
    <row r="4503" spans="3:3" x14ac:dyDescent="0.25">
      <c r="C4503" s="3">
        <v>0</v>
      </c>
    </row>
    <row r="4504" spans="3:3" x14ac:dyDescent="0.25">
      <c r="C4504" s="3">
        <v>6100000</v>
      </c>
    </row>
    <row r="4505" spans="3:3" x14ac:dyDescent="0.25">
      <c r="C4505" s="3">
        <v>0</v>
      </c>
    </row>
    <row r="4506" spans="3:3" x14ac:dyDescent="0.25">
      <c r="C4506" s="3">
        <v>0</v>
      </c>
    </row>
    <row r="4507" spans="3:3" x14ac:dyDescent="0.25">
      <c r="C4507" s="3">
        <v>0</v>
      </c>
    </row>
    <row r="4508" spans="3:3" x14ac:dyDescent="0.25">
      <c r="C4508" s="3">
        <v>256000</v>
      </c>
    </row>
    <row r="4509" spans="3:3" x14ac:dyDescent="0.25">
      <c r="C4509" s="3">
        <v>152000</v>
      </c>
    </row>
    <row r="4510" spans="3:3" x14ac:dyDescent="0.25">
      <c r="C4510" s="3">
        <v>321000</v>
      </c>
    </row>
    <row r="4511" spans="3:3" x14ac:dyDescent="0.25">
      <c r="C4511" s="3">
        <v>92500</v>
      </c>
    </row>
    <row r="4512" spans="3:3" x14ac:dyDescent="0.25">
      <c r="C4512" s="3">
        <v>0</v>
      </c>
    </row>
    <row r="4513" spans="3:3" x14ac:dyDescent="0.25">
      <c r="C4513" s="3">
        <v>0</v>
      </c>
    </row>
    <row r="4514" spans="3:3" x14ac:dyDescent="0.25">
      <c r="C4514" s="3">
        <v>107000</v>
      </c>
    </row>
    <row r="4515" spans="3:3" x14ac:dyDescent="0.25">
      <c r="C4515" s="3">
        <v>2340000</v>
      </c>
    </row>
    <row r="4516" spans="3:3" x14ac:dyDescent="0.25">
      <c r="C4516" s="3">
        <v>2410000</v>
      </c>
    </row>
    <row r="4517" spans="3:3" x14ac:dyDescent="0.25">
      <c r="C4517" s="3">
        <v>0</v>
      </c>
    </row>
    <row r="4518" spans="3:3" x14ac:dyDescent="0.25">
      <c r="C4518" s="3">
        <v>0</v>
      </c>
    </row>
    <row r="4519" spans="3:3" x14ac:dyDescent="0.25">
      <c r="C4519" s="3">
        <v>0</v>
      </c>
    </row>
    <row r="4520" spans="3:3" x14ac:dyDescent="0.25">
      <c r="C4520" s="3">
        <v>0</v>
      </c>
    </row>
    <row r="4521" spans="3:3" x14ac:dyDescent="0.25">
      <c r="C4521" s="3">
        <v>0</v>
      </c>
    </row>
    <row r="4522" spans="3:3" x14ac:dyDescent="0.25">
      <c r="C4522" s="3">
        <v>0</v>
      </c>
    </row>
    <row r="4523" spans="3:3" x14ac:dyDescent="0.25">
      <c r="C4523" s="3">
        <v>3430000</v>
      </c>
    </row>
    <row r="4524" spans="3:3" x14ac:dyDescent="0.25">
      <c r="C4524" s="3">
        <v>159000</v>
      </c>
    </row>
    <row r="4525" spans="3:3" x14ac:dyDescent="0.25">
      <c r="C4525" s="3">
        <v>1100000</v>
      </c>
    </row>
    <row r="4526" spans="3:3" x14ac:dyDescent="0.25">
      <c r="C4526" s="3">
        <v>10200</v>
      </c>
    </row>
    <row r="4527" spans="3:3" x14ac:dyDescent="0.25">
      <c r="C4527" s="3">
        <v>0</v>
      </c>
    </row>
    <row r="4528" spans="3:3" x14ac:dyDescent="0.25">
      <c r="C4528" s="3">
        <v>242000</v>
      </c>
    </row>
    <row r="4529" spans="3:3" x14ac:dyDescent="0.25">
      <c r="C4529" s="3">
        <v>516000</v>
      </c>
    </row>
    <row r="4530" spans="3:3" x14ac:dyDescent="0.25">
      <c r="C4530" s="3">
        <v>443000</v>
      </c>
    </row>
    <row r="4531" spans="3:3" x14ac:dyDescent="0.25">
      <c r="C4531" s="3">
        <v>215000</v>
      </c>
    </row>
    <row r="4532" spans="3:3" x14ac:dyDescent="0.25">
      <c r="C4532" s="3">
        <v>297000</v>
      </c>
    </row>
    <row r="4533" spans="3:3" x14ac:dyDescent="0.25">
      <c r="C4533" s="3">
        <v>254000</v>
      </c>
    </row>
    <row r="4534" spans="3:3" x14ac:dyDescent="0.25">
      <c r="C4534" s="3">
        <v>260000</v>
      </c>
    </row>
    <row r="4535" spans="3:3" x14ac:dyDescent="0.25">
      <c r="C4535" s="3">
        <v>152000</v>
      </c>
    </row>
    <row r="4536" spans="3:3" x14ac:dyDescent="0.25">
      <c r="C4536" s="3">
        <v>198000</v>
      </c>
    </row>
    <row r="4537" spans="3:3" x14ac:dyDescent="0.25">
      <c r="C4537" s="3">
        <v>0</v>
      </c>
    </row>
    <row r="4538" spans="3:3" x14ac:dyDescent="0.25">
      <c r="C4538" s="3">
        <v>1600000</v>
      </c>
    </row>
    <row r="4539" spans="3:3" x14ac:dyDescent="0.25">
      <c r="C4539" s="3">
        <v>1340000</v>
      </c>
    </row>
    <row r="4540" spans="3:3" x14ac:dyDescent="0.25">
      <c r="C4540" s="3">
        <v>1610000</v>
      </c>
    </row>
    <row r="4541" spans="3:3" x14ac:dyDescent="0.25">
      <c r="C4541" s="3">
        <v>1530000</v>
      </c>
    </row>
    <row r="4542" spans="3:3" x14ac:dyDescent="0.25">
      <c r="C4542" s="3">
        <v>1420000</v>
      </c>
    </row>
    <row r="4543" spans="3:3" x14ac:dyDescent="0.25">
      <c r="C4543" s="3">
        <v>841000</v>
      </c>
    </row>
    <row r="4544" spans="3:3" x14ac:dyDescent="0.25">
      <c r="C4544" s="3">
        <v>0</v>
      </c>
    </row>
    <row r="4545" spans="3:3" x14ac:dyDescent="0.25">
      <c r="C4545" s="3">
        <v>0</v>
      </c>
    </row>
    <row r="4546" spans="3:3" x14ac:dyDescent="0.25">
      <c r="C4546" s="3">
        <v>0</v>
      </c>
    </row>
    <row r="4547" spans="3:3" x14ac:dyDescent="0.25">
      <c r="C4547" s="3">
        <v>0</v>
      </c>
    </row>
    <row r="4548" spans="3:3" x14ac:dyDescent="0.25">
      <c r="C4548" s="3">
        <v>0</v>
      </c>
    </row>
    <row r="4549" spans="3:3" x14ac:dyDescent="0.25">
      <c r="C4549" s="3">
        <v>0</v>
      </c>
    </row>
    <row r="4550" spans="3:3" x14ac:dyDescent="0.25">
      <c r="C4550" s="3">
        <v>2860000</v>
      </c>
    </row>
    <row r="4551" spans="3:3" x14ac:dyDescent="0.25">
      <c r="C4551" s="3">
        <v>1120000</v>
      </c>
    </row>
    <row r="4552" spans="3:3" x14ac:dyDescent="0.25">
      <c r="C4552" s="3">
        <v>1160000</v>
      </c>
    </row>
    <row r="4553" spans="3:3" x14ac:dyDescent="0.25">
      <c r="C4553" s="3">
        <v>1030000</v>
      </c>
    </row>
    <row r="4554" spans="3:3" x14ac:dyDescent="0.25">
      <c r="C4554" s="3">
        <v>989000</v>
      </c>
    </row>
    <row r="4555" spans="3:3" x14ac:dyDescent="0.25">
      <c r="C4555" s="3">
        <v>780000</v>
      </c>
    </row>
    <row r="4556" spans="3:3" x14ac:dyDescent="0.25">
      <c r="C4556" s="3">
        <v>0</v>
      </c>
    </row>
    <row r="4557" spans="3:3" x14ac:dyDescent="0.25">
      <c r="C4557" s="3">
        <v>0</v>
      </c>
    </row>
    <row r="4558" spans="3:3" x14ac:dyDescent="0.25">
      <c r="C4558" s="3">
        <v>0</v>
      </c>
    </row>
    <row r="4559" spans="3:3" x14ac:dyDescent="0.25">
      <c r="C4559" s="3">
        <v>0</v>
      </c>
    </row>
    <row r="4560" spans="3:3" x14ac:dyDescent="0.25">
      <c r="C4560" s="3">
        <v>0</v>
      </c>
    </row>
    <row r="4561" spans="3:3" x14ac:dyDescent="0.25">
      <c r="C4561" s="3">
        <v>0</v>
      </c>
    </row>
    <row r="4562" spans="3:3" x14ac:dyDescent="0.25">
      <c r="C4562" s="3">
        <v>314000</v>
      </c>
    </row>
    <row r="4563" spans="3:3" x14ac:dyDescent="0.25">
      <c r="C4563" s="3">
        <v>486000</v>
      </c>
    </row>
    <row r="4564" spans="3:3" x14ac:dyDescent="0.25">
      <c r="C4564" s="3">
        <v>23200000</v>
      </c>
    </row>
    <row r="4565" spans="3:3" x14ac:dyDescent="0.25">
      <c r="C4565" s="3">
        <v>62200</v>
      </c>
    </row>
    <row r="4566" spans="3:3" x14ac:dyDescent="0.25">
      <c r="C4566" s="3">
        <v>121000</v>
      </c>
    </row>
    <row r="4567" spans="3:3" x14ac:dyDescent="0.25">
      <c r="C4567" s="3">
        <v>0</v>
      </c>
    </row>
    <row r="4568" spans="3:3" x14ac:dyDescent="0.25">
      <c r="C4568" s="3">
        <v>0</v>
      </c>
    </row>
    <row r="4569" spans="3:3" x14ac:dyDescent="0.25">
      <c r="C4569" s="3">
        <v>130000</v>
      </c>
    </row>
    <row r="4570" spans="3:3" x14ac:dyDescent="0.25">
      <c r="C4570" s="3">
        <v>45600</v>
      </c>
    </row>
    <row r="4571" spans="3:3" x14ac:dyDescent="0.25">
      <c r="C4571" s="3">
        <v>0</v>
      </c>
    </row>
    <row r="4572" spans="3:3" x14ac:dyDescent="0.25">
      <c r="C4572" s="3">
        <v>0</v>
      </c>
    </row>
    <row r="4573" spans="3:3" x14ac:dyDescent="0.25">
      <c r="C4573" s="3">
        <v>31800</v>
      </c>
    </row>
    <row r="4574" spans="3:3" x14ac:dyDescent="0.25">
      <c r="C4574" s="3">
        <v>33800</v>
      </c>
    </row>
    <row r="4575" spans="3:3" x14ac:dyDescent="0.25">
      <c r="C4575" s="3">
        <v>250000</v>
      </c>
    </row>
    <row r="4576" spans="3:3" x14ac:dyDescent="0.25">
      <c r="C4576" s="3">
        <v>186000</v>
      </c>
    </row>
    <row r="4577" spans="3:3" x14ac:dyDescent="0.25">
      <c r="C4577" s="3">
        <v>563000</v>
      </c>
    </row>
    <row r="4578" spans="3:3" x14ac:dyDescent="0.25">
      <c r="C4578" s="3">
        <v>0</v>
      </c>
    </row>
    <row r="4579" spans="3:3" x14ac:dyDescent="0.25">
      <c r="C4579" s="3">
        <v>0</v>
      </c>
    </row>
    <row r="4580" spans="3:3" x14ac:dyDescent="0.25">
      <c r="C4580" s="3">
        <v>16900</v>
      </c>
    </row>
    <row r="4581" spans="3:3" x14ac:dyDescent="0.25">
      <c r="C4581" s="3">
        <v>62200</v>
      </c>
    </row>
    <row r="4582" spans="3:3" x14ac:dyDescent="0.25">
      <c r="C4582" s="3">
        <v>26400</v>
      </c>
    </row>
    <row r="4583" spans="3:3" x14ac:dyDescent="0.25">
      <c r="C4583" s="3">
        <v>75100</v>
      </c>
    </row>
    <row r="4584" spans="3:3" x14ac:dyDescent="0.25">
      <c r="C4584" s="3">
        <v>0</v>
      </c>
    </row>
    <row r="4585" spans="3:3" x14ac:dyDescent="0.25">
      <c r="C4585" s="3">
        <v>43400</v>
      </c>
    </row>
    <row r="4586" spans="3:3" x14ac:dyDescent="0.25">
      <c r="C4586" s="3">
        <v>15900</v>
      </c>
    </row>
    <row r="4587" spans="3:3" x14ac:dyDescent="0.25">
      <c r="C4587" s="3">
        <v>1030000</v>
      </c>
    </row>
    <row r="4588" spans="3:3" x14ac:dyDescent="0.25">
      <c r="C4588" s="3">
        <v>0</v>
      </c>
    </row>
    <row r="4589" spans="3:3" x14ac:dyDescent="0.25">
      <c r="C4589" s="3">
        <v>47700</v>
      </c>
    </row>
    <row r="4590" spans="3:3" x14ac:dyDescent="0.25">
      <c r="C4590" s="3">
        <v>0</v>
      </c>
    </row>
    <row r="4591" spans="3:3" x14ac:dyDescent="0.25">
      <c r="C4591" s="3">
        <v>834000</v>
      </c>
    </row>
    <row r="4592" spans="3:3" x14ac:dyDescent="0.25">
      <c r="C4592" s="3">
        <v>871000</v>
      </c>
    </row>
    <row r="4593" spans="3:3" x14ac:dyDescent="0.25">
      <c r="C4593" s="3">
        <v>674000</v>
      </c>
    </row>
    <row r="4594" spans="3:3" x14ac:dyDescent="0.25">
      <c r="C4594" s="3">
        <v>671000</v>
      </c>
    </row>
    <row r="4595" spans="3:3" x14ac:dyDescent="0.25">
      <c r="C4595" s="3">
        <v>232000</v>
      </c>
    </row>
    <row r="4596" spans="3:3" x14ac:dyDescent="0.25">
      <c r="C4596" s="3">
        <v>0</v>
      </c>
    </row>
    <row r="4597" spans="3:3" x14ac:dyDescent="0.25">
      <c r="C4597" s="3">
        <v>0</v>
      </c>
    </row>
    <row r="4598" spans="3:3" x14ac:dyDescent="0.25">
      <c r="C4598" s="3">
        <v>0</v>
      </c>
    </row>
    <row r="4599" spans="3:3" x14ac:dyDescent="0.25">
      <c r="C4599" s="3">
        <v>0</v>
      </c>
    </row>
    <row r="4600" spans="3:3" x14ac:dyDescent="0.25">
      <c r="C4600" s="3">
        <v>135000</v>
      </c>
    </row>
    <row r="4601" spans="3:3" x14ac:dyDescent="0.25">
      <c r="C4601" s="3">
        <v>0</v>
      </c>
    </row>
    <row r="4602" spans="3:3" x14ac:dyDescent="0.25">
      <c r="C4602" s="3">
        <v>0</v>
      </c>
    </row>
    <row r="4603" spans="3:3" x14ac:dyDescent="0.25">
      <c r="C4603" s="3">
        <v>0</v>
      </c>
    </row>
    <row r="4604" spans="3:3" x14ac:dyDescent="0.25">
      <c r="C4604" s="3">
        <v>0</v>
      </c>
    </row>
    <row r="4605" spans="3:3" x14ac:dyDescent="0.25">
      <c r="C4605" s="3">
        <v>0</v>
      </c>
    </row>
    <row r="4606" spans="3:3" x14ac:dyDescent="0.25">
      <c r="C4606" s="3">
        <v>0</v>
      </c>
    </row>
    <row r="4607" spans="3:3" x14ac:dyDescent="0.25">
      <c r="C4607" s="3">
        <v>201000</v>
      </c>
    </row>
    <row r="4608" spans="3:3" x14ac:dyDescent="0.25">
      <c r="C4608" s="3">
        <v>654000</v>
      </c>
    </row>
    <row r="4609" spans="3:3" x14ac:dyDescent="0.25">
      <c r="C4609" s="3">
        <v>235000</v>
      </c>
    </row>
    <row r="4610" spans="3:3" x14ac:dyDescent="0.25">
      <c r="C4610" s="3">
        <v>0</v>
      </c>
    </row>
    <row r="4611" spans="3:3" x14ac:dyDescent="0.25">
      <c r="C4611" s="3">
        <v>17700</v>
      </c>
    </row>
    <row r="4612" spans="3:3" x14ac:dyDescent="0.25">
      <c r="C4612" s="3">
        <v>248000</v>
      </c>
    </row>
    <row r="4613" spans="3:3" x14ac:dyDescent="0.25">
      <c r="C4613" s="3">
        <v>0</v>
      </c>
    </row>
    <row r="4614" spans="3:3" x14ac:dyDescent="0.25">
      <c r="C4614" s="3">
        <v>0</v>
      </c>
    </row>
    <row r="4615" spans="3:3" x14ac:dyDescent="0.25">
      <c r="C4615" s="3">
        <v>0</v>
      </c>
    </row>
    <row r="4616" spans="3:3" x14ac:dyDescent="0.25">
      <c r="C4616" s="3">
        <v>165000</v>
      </c>
    </row>
    <row r="4617" spans="3:3" x14ac:dyDescent="0.25">
      <c r="C4617" s="3">
        <v>154000</v>
      </c>
    </row>
    <row r="4618" spans="3:3" x14ac:dyDescent="0.25">
      <c r="C4618" s="3">
        <v>350000</v>
      </c>
    </row>
    <row r="4619" spans="3:3" x14ac:dyDescent="0.25">
      <c r="C4619" s="3">
        <v>191000</v>
      </c>
    </row>
    <row r="4620" spans="3:3" x14ac:dyDescent="0.25">
      <c r="C4620" s="3">
        <v>399000</v>
      </c>
    </row>
    <row r="4621" spans="3:3" x14ac:dyDescent="0.25">
      <c r="C4621" s="3">
        <v>0</v>
      </c>
    </row>
    <row r="4622" spans="3:3" x14ac:dyDescent="0.25">
      <c r="C4622" s="3">
        <v>47800</v>
      </c>
    </row>
    <row r="4623" spans="3:3" x14ac:dyDescent="0.25">
      <c r="C4623" s="3">
        <v>0</v>
      </c>
    </row>
    <row r="4624" spans="3:3" x14ac:dyDescent="0.25">
      <c r="C4624" s="3">
        <v>22700</v>
      </c>
    </row>
    <row r="4625" spans="3:3" x14ac:dyDescent="0.25">
      <c r="C4625" s="3">
        <v>743000</v>
      </c>
    </row>
    <row r="4626" spans="3:3" x14ac:dyDescent="0.25">
      <c r="C4626" s="3">
        <v>28000</v>
      </c>
    </row>
    <row r="4627" spans="3:3" x14ac:dyDescent="0.25">
      <c r="C4627" s="3">
        <v>0</v>
      </c>
    </row>
    <row r="4628" spans="3:3" x14ac:dyDescent="0.25">
      <c r="C4628" s="3">
        <v>12200</v>
      </c>
    </row>
    <row r="4629" spans="3:3" x14ac:dyDescent="0.25">
      <c r="C4629" s="3">
        <v>0</v>
      </c>
    </row>
    <row r="4630" spans="3:3" x14ac:dyDescent="0.25">
      <c r="C4630" s="3">
        <v>0</v>
      </c>
    </row>
    <row r="4631" spans="3:3" x14ac:dyDescent="0.25">
      <c r="C4631" s="3">
        <v>0</v>
      </c>
    </row>
    <row r="4632" spans="3:3" x14ac:dyDescent="0.25">
      <c r="C4632" s="3">
        <v>9020</v>
      </c>
    </row>
    <row r="4633" spans="3:3" x14ac:dyDescent="0.25">
      <c r="C4633" s="3">
        <v>0</v>
      </c>
    </row>
    <row r="4634" spans="3:3" x14ac:dyDescent="0.25">
      <c r="C4634" s="3">
        <v>476000</v>
      </c>
    </row>
    <row r="4635" spans="3:3" x14ac:dyDescent="0.25">
      <c r="C4635" s="3">
        <v>0</v>
      </c>
    </row>
    <row r="4636" spans="3:3" x14ac:dyDescent="0.25">
      <c r="C4636" s="3">
        <v>0</v>
      </c>
    </row>
    <row r="4637" spans="3:3" x14ac:dyDescent="0.25">
      <c r="C4637" s="3">
        <v>0</v>
      </c>
    </row>
    <row r="4638" spans="3:3" x14ac:dyDescent="0.25">
      <c r="C4638" s="3">
        <v>0</v>
      </c>
    </row>
    <row r="4639" spans="3:3" x14ac:dyDescent="0.25">
      <c r="C4639" s="3">
        <v>0</v>
      </c>
    </row>
    <row r="4640" spans="3:3" x14ac:dyDescent="0.25">
      <c r="C4640" s="3">
        <v>0</v>
      </c>
    </row>
    <row r="4641" spans="3:3" x14ac:dyDescent="0.25">
      <c r="C4641" s="3">
        <v>88900</v>
      </c>
    </row>
    <row r="4642" spans="3:3" x14ac:dyDescent="0.25">
      <c r="C4642" s="3">
        <v>1050000</v>
      </c>
    </row>
    <row r="4643" spans="3:3" x14ac:dyDescent="0.25">
      <c r="C4643" s="3">
        <v>0</v>
      </c>
    </row>
    <row r="4644" spans="3:3" x14ac:dyDescent="0.25">
      <c r="C4644" s="3">
        <v>108000</v>
      </c>
    </row>
    <row r="4645" spans="3:3" x14ac:dyDescent="0.25">
      <c r="C4645" s="3">
        <v>87000</v>
      </c>
    </row>
    <row r="4646" spans="3:3" x14ac:dyDescent="0.25">
      <c r="C4646" s="3">
        <v>1890000</v>
      </c>
    </row>
    <row r="4647" spans="3:3" x14ac:dyDescent="0.25">
      <c r="C4647" s="3">
        <v>0</v>
      </c>
    </row>
    <row r="4648" spans="3:3" x14ac:dyDescent="0.25">
      <c r="C4648" s="3">
        <v>0</v>
      </c>
    </row>
    <row r="4649" spans="3:3" x14ac:dyDescent="0.25">
      <c r="C4649" s="3">
        <v>71200</v>
      </c>
    </row>
    <row r="4650" spans="3:3" x14ac:dyDescent="0.25">
      <c r="C4650" s="3">
        <v>71200</v>
      </c>
    </row>
    <row r="4651" spans="3:3" x14ac:dyDescent="0.25">
      <c r="C4651" s="3">
        <v>0</v>
      </c>
    </row>
    <row r="4652" spans="3:3" x14ac:dyDescent="0.25">
      <c r="C4652" s="3">
        <v>125000</v>
      </c>
    </row>
    <row r="4653" spans="3:3" x14ac:dyDescent="0.25">
      <c r="C4653" s="3">
        <v>0</v>
      </c>
    </row>
    <row r="4654" spans="3:3" x14ac:dyDescent="0.25">
      <c r="C4654" s="3">
        <v>0</v>
      </c>
    </row>
    <row r="4655" spans="3:3" x14ac:dyDescent="0.25">
      <c r="C4655" s="3">
        <v>252000</v>
      </c>
    </row>
    <row r="4656" spans="3:3" x14ac:dyDescent="0.25">
      <c r="C4656" s="3">
        <v>241000</v>
      </c>
    </row>
    <row r="4657" spans="3:3" x14ac:dyDescent="0.25">
      <c r="C4657" s="3">
        <v>214000</v>
      </c>
    </row>
    <row r="4658" spans="3:3" x14ac:dyDescent="0.25">
      <c r="C4658" s="3">
        <v>229000</v>
      </c>
    </row>
    <row r="4659" spans="3:3" x14ac:dyDescent="0.25">
      <c r="C4659" s="3">
        <v>236000</v>
      </c>
    </row>
    <row r="4660" spans="3:3" x14ac:dyDescent="0.25">
      <c r="C4660" s="3">
        <v>239000</v>
      </c>
    </row>
    <row r="4661" spans="3:3" x14ac:dyDescent="0.25">
      <c r="C4661" s="3">
        <v>248000</v>
      </c>
    </row>
    <row r="4662" spans="3:3" x14ac:dyDescent="0.25">
      <c r="C4662" s="3">
        <v>230000</v>
      </c>
    </row>
    <row r="4663" spans="3:3" x14ac:dyDescent="0.25">
      <c r="C4663" s="3">
        <v>237000</v>
      </c>
    </row>
    <row r="4664" spans="3:3" x14ac:dyDescent="0.25">
      <c r="C4664" s="3">
        <v>0</v>
      </c>
    </row>
    <row r="4665" spans="3:3" x14ac:dyDescent="0.25">
      <c r="C4665" s="3">
        <v>0</v>
      </c>
    </row>
    <row r="4666" spans="3:3" x14ac:dyDescent="0.25">
      <c r="C4666" s="3">
        <v>0</v>
      </c>
    </row>
    <row r="4667" spans="3:3" x14ac:dyDescent="0.25">
      <c r="C4667" s="3">
        <v>0</v>
      </c>
    </row>
    <row r="4668" spans="3:3" x14ac:dyDescent="0.25">
      <c r="C4668" s="3">
        <v>0</v>
      </c>
    </row>
    <row r="4669" spans="3:3" x14ac:dyDescent="0.25">
      <c r="C4669" s="3">
        <v>0</v>
      </c>
    </row>
    <row r="4670" spans="3:3" x14ac:dyDescent="0.25">
      <c r="C4670" s="3">
        <v>370000</v>
      </c>
    </row>
    <row r="4671" spans="3:3" x14ac:dyDescent="0.25">
      <c r="C4671" s="3">
        <v>104000</v>
      </c>
    </row>
    <row r="4672" spans="3:3" x14ac:dyDescent="0.25">
      <c r="C4672" s="3">
        <v>178000</v>
      </c>
    </row>
    <row r="4673" spans="3:3" x14ac:dyDescent="0.25">
      <c r="C4673" s="3">
        <v>84800</v>
      </c>
    </row>
    <row r="4674" spans="3:3" x14ac:dyDescent="0.25">
      <c r="C4674" s="3">
        <v>0</v>
      </c>
    </row>
    <row r="4675" spans="3:3" x14ac:dyDescent="0.25">
      <c r="C4675" s="3">
        <v>0</v>
      </c>
    </row>
    <row r="4676" spans="3:3" x14ac:dyDescent="0.25">
      <c r="C4676" s="3">
        <v>0</v>
      </c>
    </row>
    <row r="4677" spans="3:3" x14ac:dyDescent="0.25">
      <c r="C4677" s="3">
        <v>0</v>
      </c>
    </row>
    <row r="4678" spans="3:3" x14ac:dyDescent="0.25">
      <c r="C4678" s="3">
        <v>0</v>
      </c>
    </row>
    <row r="4679" spans="3:3" x14ac:dyDescent="0.25">
      <c r="C4679" s="3">
        <v>1300000</v>
      </c>
    </row>
    <row r="4680" spans="3:3" x14ac:dyDescent="0.25">
      <c r="C4680" s="3">
        <v>0</v>
      </c>
    </row>
    <row r="4681" spans="3:3" x14ac:dyDescent="0.25">
      <c r="C4681" s="3">
        <v>35600</v>
      </c>
    </row>
    <row r="4682" spans="3:3" x14ac:dyDescent="0.25">
      <c r="C4682" s="3">
        <v>219000</v>
      </c>
    </row>
    <row r="4683" spans="3:3" x14ac:dyDescent="0.25">
      <c r="C4683" s="3">
        <v>0</v>
      </c>
    </row>
    <row r="4684" spans="3:3" x14ac:dyDescent="0.25">
      <c r="C4684" s="3">
        <v>676000</v>
      </c>
    </row>
    <row r="4685" spans="3:3" x14ac:dyDescent="0.25">
      <c r="C4685" s="3">
        <v>185000</v>
      </c>
    </row>
    <row r="4686" spans="3:3" x14ac:dyDescent="0.25">
      <c r="C4686" s="3">
        <v>21100000</v>
      </c>
    </row>
    <row r="4687" spans="3:3" x14ac:dyDescent="0.25">
      <c r="C4687" s="3">
        <v>4300000</v>
      </c>
    </row>
    <row r="4688" spans="3:3" x14ac:dyDescent="0.25">
      <c r="C4688" s="3">
        <v>0</v>
      </c>
    </row>
    <row r="4689" spans="3:3" x14ac:dyDescent="0.25">
      <c r="C4689" s="3">
        <v>0</v>
      </c>
    </row>
    <row r="4690" spans="3:3" x14ac:dyDescent="0.25">
      <c r="C4690" s="3">
        <v>0</v>
      </c>
    </row>
    <row r="4691" spans="3:3" x14ac:dyDescent="0.25">
      <c r="C4691" s="3">
        <v>21500</v>
      </c>
    </row>
    <row r="4692" spans="3:3" x14ac:dyDescent="0.25">
      <c r="C4692" s="3">
        <v>16800</v>
      </c>
    </row>
    <row r="4693" spans="3:3" x14ac:dyDescent="0.25">
      <c r="C4693" s="3">
        <v>0</v>
      </c>
    </row>
    <row r="4694" spans="3:3" x14ac:dyDescent="0.25">
      <c r="C4694" s="3">
        <v>0</v>
      </c>
    </row>
    <row r="4695" spans="3:3" x14ac:dyDescent="0.25">
      <c r="C4695" s="3">
        <v>0</v>
      </c>
    </row>
    <row r="4696" spans="3:3" x14ac:dyDescent="0.25">
      <c r="C4696" s="3">
        <v>112000</v>
      </c>
    </row>
    <row r="4697" spans="3:3" x14ac:dyDescent="0.25">
      <c r="C4697" s="3">
        <v>18500</v>
      </c>
    </row>
    <row r="4698" spans="3:3" x14ac:dyDescent="0.25">
      <c r="C4698" s="3">
        <v>0</v>
      </c>
    </row>
    <row r="4699" spans="3:3" x14ac:dyDescent="0.25">
      <c r="C4699" s="3">
        <v>111000</v>
      </c>
    </row>
    <row r="4700" spans="3:3" x14ac:dyDescent="0.25">
      <c r="C4700" s="3">
        <v>0</v>
      </c>
    </row>
    <row r="4701" spans="3:3" x14ac:dyDescent="0.25">
      <c r="C4701" s="3">
        <v>76800</v>
      </c>
    </row>
    <row r="4702" spans="3:3" x14ac:dyDescent="0.25">
      <c r="C4702" s="3">
        <v>0</v>
      </c>
    </row>
    <row r="4703" spans="3:3" x14ac:dyDescent="0.25">
      <c r="C4703" s="3">
        <v>0</v>
      </c>
    </row>
    <row r="4704" spans="3:3" x14ac:dyDescent="0.25">
      <c r="C4704" s="3">
        <v>55900</v>
      </c>
    </row>
    <row r="4705" spans="3:3" x14ac:dyDescent="0.25">
      <c r="C4705" s="3">
        <v>446000</v>
      </c>
    </row>
    <row r="4706" spans="3:3" x14ac:dyDescent="0.25">
      <c r="C4706" s="3">
        <v>417000</v>
      </c>
    </row>
    <row r="4707" spans="3:3" x14ac:dyDescent="0.25">
      <c r="C4707" s="3">
        <v>388000</v>
      </c>
    </row>
    <row r="4708" spans="3:3" x14ac:dyDescent="0.25">
      <c r="C4708" s="3">
        <v>283000</v>
      </c>
    </row>
    <row r="4709" spans="3:3" x14ac:dyDescent="0.25">
      <c r="C4709" s="3">
        <v>0</v>
      </c>
    </row>
    <row r="4710" spans="3:3" x14ac:dyDescent="0.25">
      <c r="C4710" s="3">
        <v>0</v>
      </c>
    </row>
    <row r="4711" spans="3:3" x14ac:dyDescent="0.25">
      <c r="C4711" s="3">
        <v>227000</v>
      </c>
    </row>
    <row r="4712" spans="3:3" x14ac:dyDescent="0.25">
      <c r="C4712" s="3">
        <v>0</v>
      </c>
    </row>
    <row r="4713" spans="3:3" x14ac:dyDescent="0.25">
      <c r="C4713" s="3">
        <v>0</v>
      </c>
    </row>
    <row r="4714" spans="3:3" x14ac:dyDescent="0.25">
      <c r="C4714" s="3">
        <v>162000</v>
      </c>
    </row>
    <row r="4715" spans="3:3" x14ac:dyDescent="0.25">
      <c r="C4715" s="3">
        <v>156000</v>
      </c>
    </row>
    <row r="4716" spans="3:3" x14ac:dyDescent="0.25">
      <c r="C4716" s="3">
        <v>385000</v>
      </c>
    </row>
    <row r="4717" spans="3:3" x14ac:dyDescent="0.25">
      <c r="C4717" s="3">
        <v>0</v>
      </c>
    </row>
    <row r="4718" spans="3:3" x14ac:dyDescent="0.25">
      <c r="C4718" s="3">
        <v>0</v>
      </c>
    </row>
    <row r="4719" spans="3:3" x14ac:dyDescent="0.25">
      <c r="C4719" s="3">
        <v>0</v>
      </c>
    </row>
    <row r="4720" spans="3:3" x14ac:dyDescent="0.25">
      <c r="C4720" s="3">
        <v>0</v>
      </c>
    </row>
    <row r="4721" spans="3:3" x14ac:dyDescent="0.25">
      <c r="C4721" s="3">
        <v>0</v>
      </c>
    </row>
    <row r="4722" spans="3:3" x14ac:dyDescent="0.25">
      <c r="C4722" s="3">
        <v>233000</v>
      </c>
    </row>
    <row r="4723" spans="3:3" x14ac:dyDescent="0.25">
      <c r="C4723" s="3">
        <v>239000</v>
      </c>
    </row>
    <row r="4724" spans="3:3" x14ac:dyDescent="0.25">
      <c r="C4724" s="3">
        <v>0</v>
      </c>
    </row>
    <row r="4725" spans="3:3" x14ac:dyDescent="0.25">
      <c r="C4725" s="3">
        <v>0</v>
      </c>
    </row>
    <row r="4726" spans="3:3" x14ac:dyDescent="0.25">
      <c r="C4726" s="3">
        <v>0</v>
      </c>
    </row>
    <row r="4727" spans="3:3" x14ac:dyDescent="0.25">
      <c r="C4727" s="3">
        <v>0</v>
      </c>
    </row>
    <row r="4728" spans="3:3" x14ac:dyDescent="0.25">
      <c r="C4728" s="3">
        <v>0</v>
      </c>
    </row>
    <row r="4729" spans="3:3" x14ac:dyDescent="0.25">
      <c r="C4729" s="3">
        <v>0</v>
      </c>
    </row>
    <row r="4730" spans="3:3" x14ac:dyDescent="0.25">
      <c r="C4730" s="3">
        <v>0</v>
      </c>
    </row>
    <row r="4731" spans="3:3" x14ac:dyDescent="0.25">
      <c r="C4731" s="3">
        <v>0</v>
      </c>
    </row>
    <row r="4732" spans="3:3" x14ac:dyDescent="0.25">
      <c r="C4732" s="3">
        <v>1960000</v>
      </c>
    </row>
    <row r="4733" spans="3:3" x14ac:dyDescent="0.25">
      <c r="C4733" s="3">
        <v>232000</v>
      </c>
    </row>
    <row r="4734" spans="3:3" x14ac:dyDescent="0.25">
      <c r="C4734" s="3">
        <v>454000</v>
      </c>
    </row>
    <row r="4735" spans="3:3" x14ac:dyDescent="0.25">
      <c r="C4735" s="3">
        <v>0</v>
      </c>
    </row>
    <row r="4736" spans="3:3" x14ac:dyDescent="0.25">
      <c r="C4736" s="3">
        <v>0</v>
      </c>
    </row>
    <row r="4737" spans="3:3" x14ac:dyDescent="0.25">
      <c r="C4737" s="3">
        <v>29400</v>
      </c>
    </row>
    <row r="4738" spans="3:3" x14ac:dyDescent="0.25">
      <c r="C4738" s="3">
        <v>0</v>
      </c>
    </row>
    <row r="4739" spans="3:3" x14ac:dyDescent="0.25">
      <c r="C4739" s="3">
        <v>0</v>
      </c>
    </row>
    <row r="4740" spans="3:3" x14ac:dyDescent="0.25">
      <c r="C4740" s="3">
        <v>0</v>
      </c>
    </row>
    <row r="4741" spans="3:3" x14ac:dyDescent="0.25">
      <c r="C4741" s="3">
        <v>0</v>
      </c>
    </row>
    <row r="4742" spans="3:3" x14ac:dyDescent="0.25">
      <c r="C4742" s="3">
        <v>1130000</v>
      </c>
    </row>
    <row r="4743" spans="3:3" x14ac:dyDescent="0.25">
      <c r="C4743" s="3">
        <v>1120000</v>
      </c>
    </row>
    <row r="4744" spans="3:3" x14ac:dyDescent="0.25">
      <c r="C4744" s="3">
        <v>1590000</v>
      </c>
    </row>
    <row r="4745" spans="3:3" x14ac:dyDescent="0.25">
      <c r="C4745" s="3">
        <v>1560000</v>
      </c>
    </row>
    <row r="4746" spans="3:3" x14ac:dyDescent="0.25">
      <c r="C4746" s="3">
        <v>211000</v>
      </c>
    </row>
    <row r="4747" spans="3:3" x14ac:dyDescent="0.25">
      <c r="C4747" s="3">
        <v>70000</v>
      </c>
    </row>
    <row r="4748" spans="3:3" x14ac:dyDescent="0.25">
      <c r="C4748" s="3">
        <v>0</v>
      </c>
    </row>
    <row r="4749" spans="3:3" x14ac:dyDescent="0.25">
      <c r="C4749" s="3">
        <v>0</v>
      </c>
    </row>
    <row r="4750" spans="3:3" x14ac:dyDescent="0.25">
      <c r="C4750" s="3">
        <v>0</v>
      </c>
    </row>
    <row r="4751" spans="3:3" x14ac:dyDescent="0.25">
      <c r="C4751" s="3">
        <v>0</v>
      </c>
    </row>
    <row r="4752" spans="3:3" x14ac:dyDescent="0.25">
      <c r="C4752" s="3">
        <v>0</v>
      </c>
    </row>
    <row r="4753" spans="3:3" x14ac:dyDescent="0.25">
      <c r="C4753" s="3">
        <v>329000</v>
      </c>
    </row>
    <row r="4754" spans="3:3" x14ac:dyDescent="0.25">
      <c r="C4754" s="3">
        <v>206000</v>
      </c>
    </row>
    <row r="4755" spans="3:3" x14ac:dyDescent="0.25">
      <c r="C4755" s="3">
        <v>201000</v>
      </c>
    </row>
    <row r="4756" spans="3:3" x14ac:dyDescent="0.25">
      <c r="C4756" s="3">
        <v>209000</v>
      </c>
    </row>
    <row r="4757" spans="3:3" x14ac:dyDescent="0.25">
      <c r="C4757" s="3">
        <v>329000</v>
      </c>
    </row>
    <row r="4758" spans="3:3" x14ac:dyDescent="0.25">
      <c r="C4758" s="3">
        <v>0</v>
      </c>
    </row>
    <row r="4759" spans="3:3" x14ac:dyDescent="0.25">
      <c r="C4759" s="3">
        <v>0</v>
      </c>
    </row>
    <row r="4760" spans="3:3" x14ac:dyDescent="0.25">
      <c r="C4760" s="3">
        <v>0</v>
      </c>
    </row>
    <row r="4761" spans="3:3" x14ac:dyDescent="0.25">
      <c r="C4761" s="3">
        <v>0</v>
      </c>
    </row>
    <row r="4762" spans="3:3" x14ac:dyDescent="0.25">
      <c r="C4762" s="3">
        <v>244000</v>
      </c>
    </row>
    <row r="4763" spans="3:3" x14ac:dyDescent="0.25">
      <c r="C4763" s="3">
        <v>229000</v>
      </c>
    </row>
    <row r="4764" spans="3:3" x14ac:dyDescent="0.25">
      <c r="C4764" s="3">
        <v>61500</v>
      </c>
    </row>
    <row r="4765" spans="3:3" x14ac:dyDescent="0.25">
      <c r="C4765" s="3">
        <v>85800</v>
      </c>
    </row>
    <row r="4766" spans="3:3" x14ac:dyDescent="0.25">
      <c r="C4766" s="3">
        <v>10600</v>
      </c>
    </row>
    <row r="4767" spans="3:3" x14ac:dyDescent="0.25">
      <c r="C4767" s="3">
        <v>19100</v>
      </c>
    </row>
    <row r="4768" spans="3:3" x14ac:dyDescent="0.25">
      <c r="C4768" s="3">
        <v>0</v>
      </c>
    </row>
    <row r="4769" spans="3:3" x14ac:dyDescent="0.25">
      <c r="C4769" s="3">
        <v>0</v>
      </c>
    </row>
    <row r="4770" spans="3:3" x14ac:dyDescent="0.25">
      <c r="C4770" s="3">
        <v>0</v>
      </c>
    </row>
    <row r="4771" spans="3:3" x14ac:dyDescent="0.25">
      <c r="C4771" s="3">
        <v>0</v>
      </c>
    </row>
    <row r="4772" spans="3:3" x14ac:dyDescent="0.25">
      <c r="C4772" s="3">
        <v>0</v>
      </c>
    </row>
    <row r="4773" spans="3:3" x14ac:dyDescent="0.25">
      <c r="C4773" s="3">
        <v>0</v>
      </c>
    </row>
    <row r="4774" spans="3:3" x14ac:dyDescent="0.25">
      <c r="C4774" s="3">
        <v>0</v>
      </c>
    </row>
    <row r="4775" spans="3:3" x14ac:dyDescent="0.25">
      <c r="C4775" s="3">
        <v>0</v>
      </c>
    </row>
    <row r="4776" spans="3:3" x14ac:dyDescent="0.25">
      <c r="C4776" s="3">
        <v>153000</v>
      </c>
    </row>
    <row r="4777" spans="3:3" x14ac:dyDescent="0.25">
      <c r="C4777" s="3">
        <v>326000</v>
      </c>
    </row>
    <row r="4778" spans="3:3" x14ac:dyDescent="0.25">
      <c r="C4778" s="3">
        <v>42800</v>
      </c>
    </row>
    <row r="4779" spans="3:3" x14ac:dyDescent="0.25">
      <c r="C4779" s="3">
        <v>285000</v>
      </c>
    </row>
    <row r="4780" spans="3:3" x14ac:dyDescent="0.25">
      <c r="C4780" s="3">
        <v>0</v>
      </c>
    </row>
    <row r="4781" spans="3:3" x14ac:dyDescent="0.25">
      <c r="C4781" s="3">
        <v>126000</v>
      </c>
    </row>
    <row r="4782" spans="3:3" x14ac:dyDescent="0.25">
      <c r="C4782" s="3">
        <v>24900</v>
      </c>
    </row>
    <row r="4783" spans="3:3" x14ac:dyDescent="0.25">
      <c r="C4783" s="3">
        <v>787000</v>
      </c>
    </row>
    <row r="4784" spans="3:3" x14ac:dyDescent="0.25">
      <c r="C4784" s="3">
        <v>0</v>
      </c>
    </row>
    <row r="4785" spans="3:3" x14ac:dyDescent="0.25">
      <c r="C4785" s="3">
        <v>0</v>
      </c>
    </row>
    <row r="4786" spans="3:3" x14ac:dyDescent="0.25">
      <c r="C4786" s="3">
        <v>0</v>
      </c>
    </row>
    <row r="4787" spans="3:3" x14ac:dyDescent="0.25">
      <c r="C4787" s="3">
        <v>0</v>
      </c>
    </row>
    <row r="4788" spans="3:3" x14ac:dyDescent="0.25">
      <c r="C4788" s="3">
        <v>0</v>
      </c>
    </row>
    <row r="4789" spans="3:3" x14ac:dyDescent="0.25">
      <c r="C4789" s="3">
        <v>0</v>
      </c>
    </row>
    <row r="4790" spans="3:3" x14ac:dyDescent="0.25">
      <c r="C4790" s="3">
        <v>0</v>
      </c>
    </row>
    <row r="4791" spans="3:3" x14ac:dyDescent="0.25">
      <c r="C4791" s="3">
        <v>145000</v>
      </c>
    </row>
    <row r="4792" spans="3:3" x14ac:dyDescent="0.25">
      <c r="C4792" s="3">
        <v>0</v>
      </c>
    </row>
    <row r="4793" spans="3:3" x14ac:dyDescent="0.25">
      <c r="C4793" s="3">
        <v>217000</v>
      </c>
    </row>
    <row r="4794" spans="3:3" x14ac:dyDescent="0.25">
      <c r="C4794" s="3">
        <v>2120000</v>
      </c>
    </row>
    <row r="4795" spans="3:3" x14ac:dyDescent="0.25">
      <c r="C4795" s="3">
        <v>0</v>
      </c>
    </row>
    <row r="4796" spans="3:3" x14ac:dyDescent="0.25">
      <c r="C4796" s="3">
        <v>0</v>
      </c>
    </row>
    <row r="4797" spans="3:3" x14ac:dyDescent="0.25">
      <c r="C4797" s="3">
        <v>0</v>
      </c>
    </row>
    <row r="4798" spans="3:3" x14ac:dyDescent="0.25">
      <c r="C4798" s="3">
        <v>0</v>
      </c>
    </row>
    <row r="4799" spans="3:3" x14ac:dyDescent="0.25">
      <c r="C4799" s="3">
        <v>220000</v>
      </c>
    </row>
    <row r="4800" spans="3:3" x14ac:dyDescent="0.25">
      <c r="C4800" s="3">
        <v>264000</v>
      </c>
    </row>
    <row r="4801" spans="3:3" x14ac:dyDescent="0.25">
      <c r="C4801" s="3">
        <v>228000</v>
      </c>
    </row>
    <row r="4802" spans="3:3" x14ac:dyDescent="0.25">
      <c r="C4802" s="3">
        <v>289000</v>
      </c>
    </row>
    <row r="4803" spans="3:3" x14ac:dyDescent="0.25">
      <c r="C4803" s="3">
        <v>223000</v>
      </c>
    </row>
    <row r="4804" spans="3:3" x14ac:dyDescent="0.25">
      <c r="C4804" s="3">
        <v>272000</v>
      </c>
    </row>
    <row r="4805" spans="3:3" x14ac:dyDescent="0.25">
      <c r="C4805" s="3">
        <v>881000</v>
      </c>
    </row>
    <row r="4806" spans="3:3" x14ac:dyDescent="0.25">
      <c r="C4806" s="3">
        <v>132000</v>
      </c>
    </row>
    <row r="4807" spans="3:3" x14ac:dyDescent="0.25">
      <c r="C4807" s="3">
        <v>0</v>
      </c>
    </row>
    <row r="4808" spans="3:3" x14ac:dyDescent="0.25">
      <c r="C4808" s="3">
        <v>0</v>
      </c>
    </row>
    <row r="4809" spans="3:3" x14ac:dyDescent="0.25">
      <c r="C4809" s="3">
        <v>0</v>
      </c>
    </row>
    <row r="4810" spans="3:3" x14ac:dyDescent="0.25">
      <c r="C4810" s="3">
        <v>0</v>
      </c>
    </row>
    <row r="4811" spans="3:3" x14ac:dyDescent="0.25">
      <c r="C4811" s="3">
        <v>0</v>
      </c>
    </row>
    <row r="4812" spans="3:3" x14ac:dyDescent="0.25">
      <c r="C4812" s="3">
        <v>0</v>
      </c>
    </row>
    <row r="4813" spans="3:3" x14ac:dyDescent="0.25">
      <c r="C4813" s="3">
        <v>114000</v>
      </c>
    </row>
    <row r="4814" spans="3:3" x14ac:dyDescent="0.25">
      <c r="C4814" s="3">
        <v>0</v>
      </c>
    </row>
    <row r="4815" spans="3:3" x14ac:dyDescent="0.25">
      <c r="C4815" s="3">
        <v>98000</v>
      </c>
    </row>
    <row r="4816" spans="3:3" x14ac:dyDescent="0.25">
      <c r="C4816" s="3">
        <v>235000</v>
      </c>
    </row>
    <row r="4817" spans="3:3" x14ac:dyDescent="0.25">
      <c r="C4817" s="3">
        <v>366000</v>
      </c>
    </row>
    <row r="4818" spans="3:3" x14ac:dyDescent="0.25">
      <c r="C4818" s="3">
        <v>85700</v>
      </c>
    </row>
    <row r="4819" spans="3:3" x14ac:dyDescent="0.25">
      <c r="C4819" s="3">
        <v>94300</v>
      </c>
    </row>
    <row r="4820" spans="3:3" x14ac:dyDescent="0.25">
      <c r="C4820" s="3">
        <v>1060000</v>
      </c>
    </row>
    <row r="4821" spans="3:3" x14ac:dyDescent="0.25">
      <c r="C4821" s="3">
        <v>0</v>
      </c>
    </row>
    <row r="4822" spans="3:3" x14ac:dyDescent="0.25">
      <c r="C4822" s="3">
        <v>1500000</v>
      </c>
    </row>
    <row r="4823" spans="3:3" x14ac:dyDescent="0.25">
      <c r="C4823" s="3">
        <v>1690000</v>
      </c>
    </row>
    <row r="4824" spans="3:3" x14ac:dyDescent="0.25">
      <c r="C4824" s="3">
        <v>284000</v>
      </c>
    </row>
    <row r="4825" spans="3:3" x14ac:dyDescent="0.25">
      <c r="C4825" s="3">
        <v>1390000</v>
      </c>
    </row>
    <row r="4826" spans="3:3" x14ac:dyDescent="0.25">
      <c r="C4826" s="3">
        <v>1820000</v>
      </c>
    </row>
    <row r="4827" spans="3:3" x14ac:dyDescent="0.25">
      <c r="C4827" s="3">
        <v>1290000</v>
      </c>
    </row>
    <row r="4828" spans="3:3" x14ac:dyDescent="0.25">
      <c r="C4828" s="3">
        <v>1050000</v>
      </c>
    </row>
    <row r="4829" spans="3:3" x14ac:dyDescent="0.25">
      <c r="C4829" s="3">
        <v>190000</v>
      </c>
    </row>
    <row r="4830" spans="3:3" x14ac:dyDescent="0.25">
      <c r="C4830" s="3">
        <v>260000</v>
      </c>
    </row>
    <row r="4831" spans="3:3" x14ac:dyDescent="0.25">
      <c r="C4831" s="3">
        <v>214000</v>
      </c>
    </row>
    <row r="4832" spans="3:3" x14ac:dyDescent="0.25">
      <c r="C4832" s="3">
        <v>188000</v>
      </c>
    </row>
    <row r="4833" spans="3:3" x14ac:dyDescent="0.25">
      <c r="C4833" s="3">
        <v>215000</v>
      </c>
    </row>
    <row r="4834" spans="3:3" x14ac:dyDescent="0.25">
      <c r="C4834" s="3">
        <v>174000</v>
      </c>
    </row>
    <row r="4835" spans="3:3" x14ac:dyDescent="0.25">
      <c r="C4835" s="3">
        <v>205000</v>
      </c>
    </row>
    <row r="4836" spans="3:3" x14ac:dyDescent="0.25">
      <c r="C4836" s="3">
        <v>192000</v>
      </c>
    </row>
    <row r="4837" spans="3:3" x14ac:dyDescent="0.25">
      <c r="C4837" s="3">
        <v>190000</v>
      </c>
    </row>
    <row r="4838" spans="3:3" x14ac:dyDescent="0.25">
      <c r="C4838" s="3">
        <v>312000</v>
      </c>
    </row>
    <row r="4839" spans="3:3" x14ac:dyDescent="0.25">
      <c r="C4839" s="3">
        <v>207000</v>
      </c>
    </row>
    <row r="4840" spans="3:3" x14ac:dyDescent="0.25">
      <c r="C4840" s="3">
        <v>252000</v>
      </c>
    </row>
    <row r="4841" spans="3:3" x14ac:dyDescent="0.25">
      <c r="C4841" s="3">
        <v>239000</v>
      </c>
    </row>
    <row r="4842" spans="3:3" x14ac:dyDescent="0.25">
      <c r="C4842" s="3">
        <v>159000</v>
      </c>
    </row>
    <row r="4843" spans="3:3" x14ac:dyDescent="0.25">
      <c r="C4843" s="3">
        <v>151000</v>
      </c>
    </row>
    <row r="4844" spans="3:3" x14ac:dyDescent="0.25">
      <c r="C4844" s="3">
        <v>238000</v>
      </c>
    </row>
    <row r="4845" spans="3:3" x14ac:dyDescent="0.25">
      <c r="C4845" s="3">
        <v>0</v>
      </c>
    </row>
    <row r="4846" spans="3:3" x14ac:dyDescent="0.25">
      <c r="C4846" s="3">
        <v>0</v>
      </c>
    </row>
    <row r="4847" spans="3:3" x14ac:dyDescent="0.25">
      <c r="C4847" s="3">
        <v>0</v>
      </c>
    </row>
    <row r="4848" spans="3:3" x14ac:dyDescent="0.25">
      <c r="C4848" s="3">
        <v>0</v>
      </c>
    </row>
    <row r="4849" spans="3:3" x14ac:dyDescent="0.25">
      <c r="C4849" s="3">
        <v>0</v>
      </c>
    </row>
    <row r="4850" spans="3:3" x14ac:dyDescent="0.25">
      <c r="C4850" s="3">
        <v>0</v>
      </c>
    </row>
    <row r="4851" spans="3:3" x14ac:dyDescent="0.25">
      <c r="C4851" s="3">
        <v>277000</v>
      </c>
    </row>
    <row r="4852" spans="3:3" x14ac:dyDescent="0.25">
      <c r="C4852" s="3">
        <v>212000</v>
      </c>
    </row>
    <row r="4853" spans="3:3" x14ac:dyDescent="0.25">
      <c r="C4853" s="3">
        <v>0</v>
      </c>
    </row>
    <row r="4854" spans="3:3" x14ac:dyDescent="0.25">
      <c r="C4854" s="3">
        <v>0</v>
      </c>
    </row>
    <row r="4855" spans="3:3" x14ac:dyDescent="0.25">
      <c r="C4855" s="3">
        <v>0</v>
      </c>
    </row>
    <row r="4856" spans="3:3" x14ac:dyDescent="0.25">
      <c r="C4856" s="3">
        <v>0</v>
      </c>
    </row>
    <row r="4857" spans="3:3" x14ac:dyDescent="0.25">
      <c r="C4857" s="3">
        <v>0</v>
      </c>
    </row>
    <row r="4858" spans="3:3" x14ac:dyDescent="0.25">
      <c r="C4858" s="3">
        <v>0</v>
      </c>
    </row>
    <row r="4859" spans="3:3" x14ac:dyDescent="0.25">
      <c r="C4859" s="3">
        <v>0</v>
      </c>
    </row>
    <row r="4860" spans="3:3" x14ac:dyDescent="0.25">
      <c r="C4860" s="3">
        <v>1580000</v>
      </c>
    </row>
    <row r="4861" spans="3:3" x14ac:dyDescent="0.25">
      <c r="C4861" s="3">
        <v>0</v>
      </c>
    </row>
    <row r="4862" spans="3:3" x14ac:dyDescent="0.25">
      <c r="C4862" s="3">
        <v>0</v>
      </c>
    </row>
    <row r="4863" spans="3:3" x14ac:dyDescent="0.25">
      <c r="C4863" s="3">
        <v>0</v>
      </c>
    </row>
    <row r="4864" spans="3:3" x14ac:dyDescent="0.25">
      <c r="C4864" s="3">
        <v>2190000</v>
      </c>
    </row>
    <row r="4865" spans="3:3" x14ac:dyDescent="0.25">
      <c r="C4865" s="3">
        <v>4900000</v>
      </c>
    </row>
    <row r="4866" spans="3:3" x14ac:dyDescent="0.25">
      <c r="C4866" s="3">
        <v>2520000</v>
      </c>
    </row>
    <row r="4867" spans="3:3" x14ac:dyDescent="0.25">
      <c r="C4867" s="3">
        <v>1750000</v>
      </c>
    </row>
    <row r="4868" spans="3:3" x14ac:dyDescent="0.25">
      <c r="C4868" s="3">
        <v>669000</v>
      </c>
    </row>
    <row r="4869" spans="3:3" x14ac:dyDescent="0.25">
      <c r="C4869" s="3">
        <v>334000</v>
      </c>
    </row>
    <row r="4870" spans="3:3" x14ac:dyDescent="0.25">
      <c r="C4870" s="3">
        <v>327000</v>
      </c>
    </row>
    <row r="4871" spans="3:3" x14ac:dyDescent="0.25">
      <c r="C4871" s="3">
        <v>0</v>
      </c>
    </row>
    <row r="4872" spans="3:3" x14ac:dyDescent="0.25">
      <c r="C4872" s="3">
        <v>2710000</v>
      </c>
    </row>
    <row r="4873" spans="3:3" x14ac:dyDescent="0.25">
      <c r="C4873" s="3">
        <v>311000</v>
      </c>
    </row>
    <row r="4874" spans="3:3" x14ac:dyDescent="0.25">
      <c r="C4874" s="3">
        <v>2630000</v>
      </c>
    </row>
    <row r="4875" spans="3:3" x14ac:dyDescent="0.25">
      <c r="C4875" s="3">
        <v>2500000</v>
      </c>
    </row>
    <row r="4876" spans="3:3" x14ac:dyDescent="0.25">
      <c r="C4876" s="3">
        <v>2630000</v>
      </c>
    </row>
    <row r="4877" spans="3:3" x14ac:dyDescent="0.25">
      <c r="C4877" s="3">
        <v>2810000</v>
      </c>
    </row>
    <row r="4878" spans="3:3" x14ac:dyDescent="0.25">
      <c r="C4878" s="3">
        <v>0</v>
      </c>
    </row>
    <row r="4879" spans="3:3" x14ac:dyDescent="0.25">
      <c r="C4879" s="3">
        <v>0</v>
      </c>
    </row>
    <row r="4880" spans="3:3" x14ac:dyDescent="0.25">
      <c r="C4880" s="3">
        <v>0</v>
      </c>
    </row>
    <row r="4881" spans="3:3" x14ac:dyDescent="0.25">
      <c r="C4881" s="3">
        <v>4310000</v>
      </c>
    </row>
    <row r="4882" spans="3:3" x14ac:dyDescent="0.25">
      <c r="C4882" s="3">
        <v>3370000</v>
      </c>
    </row>
    <row r="4883" spans="3:3" x14ac:dyDescent="0.25">
      <c r="C4883" s="3">
        <v>0</v>
      </c>
    </row>
    <row r="4884" spans="3:3" x14ac:dyDescent="0.25">
      <c r="C4884" s="3">
        <v>642000</v>
      </c>
    </row>
    <row r="4885" spans="3:3" x14ac:dyDescent="0.25">
      <c r="C4885" s="3">
        <v>0</v>
      </c>
    </row>
    <row r="4886" spans="3:3" x14ac:dyDescent="0.25">
      <c r="C4886" s="3">
        <v>785000</v>
      </c>
    </row>
    <row r="4887" spans="3:3" x14ac:dyDescent="0.25">
      <c r="C4887" s="3">
        <v>18200</v>
      </c>
    </row>
    <row r="4888" spans="3:3" x14ac:dyDescent="0.25">
      <c r="C4888" s="3">
        <v>0</v>
      </c>
    </row>
    <row r="4889" spans="3:3" x14ac:dyDescent="0.25">
      <c r="C4889" s="3">
        <v>0</v>
      </c>
    </row>
    <row r="4890" spans="3:3" x14ac:dyDescent="0.25">
      <c r="C4890" s="3">
        <v>562000</v>
      </c>
    </row>
    <row r="4891" spans="3:3" x14ac:dyDescent="0.25">
      <c r="C4891" s="3">
        <v>7160000</v>
      </c>
    </row>
    <row r="4892" spans="3:3" x14ac:dyDescent="0.25">
      <c r="C4892" s="3">
        <v>0</v>
      </c>
    </row>
    <row r="4893" spans="3:3" x14ac:dyDescent="0.25">
      <c r="C4893" s="3">
        <v>0</v>
      </c>
    </row>
    <row r="4894" spans="3:3" x14ac:dyDescent="0.25">
      <c r="C4894" s="3">
        <v>65900</v>
      </c>
    </row>
    <row r="4895" spans="3:3" x14ac:dyDescent="0.25">
      <c r="C4895" s="3">
        <v>0</v>
      </c>
    </row>
    <row r="4896" spans="3:3" x14ac:dyDescent="0.25">
      <c r="C4896" s="3">
        <v>0</v>
      </c>
    </row>
    <row r="4897" spans="3:3" x14ac:dyDescent="0.25">
      <c r="C4897" s="3">
        <v>0</v>
      </c>
    </row>
    <row r="4898" spans="3:3" x14ac:dyDescent="0.25">
      <c r="C4898" s="3">
        <v>10900</v>
      </c>
    </row>
    <row r="4899" spans="3:3" x14ac:dyDescent="0.25">
      <c r="C4899" s="3">
        <v>0</v>
      </c>
    </row>
    <row r="4900" spans="3:3" x14ac:dyDescent="0.25">
      <c r="C4900" s="3">
        <v>0</v>
      </c>
    </row>
    <row r="4901" spans="3:3" x14ac:dyDescent="0.25">
      <c r="C4901" s="3">
        <v>0</v>
      </c>
    </row>
    <row r="4902" spans="3:3" x14ac:dyDescent="0.25">
      <c r="C4902" s="3">
        <v>0</v>
      </c>
    </row>
    <row r="4903" spans="3:3" x14ac:dyDescent="0.25">
      <c r="C4903" s="3">
        <v>0</v>
      </c>
    </row>
    <row r="4904" spans="3:3" x14ac:dyDescent="0.25">
      <c r="C4904" s="3">
        <v>0</v>
      </c>
    </row>
    <row r="4905" spans="3:3" x14ac:dyDescent="0.25">
      <c r="C4905" s="3">
        <v>0</v>
      </c>
    </row>
    <row r="4906" spans="3:3" x14ac:dyDescent="0.25">
      <c r="C4906" s="3">
        <v>297000</v>
      </c>
    </row>
    <row r="4907" spans="3:3" x14ac:dyDescent="0.25">
      <c r="C4907" s="3">
        <v>1140000</v>
      </c>
    </row>
    <row r="4908" spans="3:3" x14ac:dyDescent="0.25">
      <c r="C4908" s="3">
        <v>4170000</v>
      </c>
    </row>
    <row r="4909" spans="3:3" x14ac:dyDescent="0.25">
      <c r="C4909" s="3">
        <v>0</v>
      </c>
    </row>
    <row r="4910" spans="3:3" x14ac:dyDescent="0.25">
      <c r="C4910" s="3">
        <v>0</v>
      </c>
    </row>
    <row r="4911" spans="3:3" x14ac:dyDescent="0.25">
      <c r="C4911" s="3">
        <v>0</v>
      </c>
    </row>
    <row r="4912" spans="3:3" x14ac:dyDescent="0.25">
      <c r="C4912" s="3">
        <v>699000</v>
      </c>
    </row>
    <row r="4913" spans="3:3" x14ac:dyDescent="0.25">
      <c r="C4913" s="3">
        <v>630000</v>
      </c>
    </row>
    <row r="4914" spans="3:3" x14ac:dyDescent="0.25">
      <c r="C4914" s="3">
        <v>711000</v>
      </c>
    </row>
    <row r="4915" spans="3:3" x14ac:dyDescent="0.25">
      <c r="C4915" s="3">
        <v>592000</v>
      </c>
    </row>
    <row r="4916" spans="3:3" x14ac:dyDescent="0.25">
      <c r="C4916" s="3">
        <v>582000</v>
      </c>
    </row>
    <row r="4917" spans="3:3" x14ac:dyDescent="0.25">
      <c r="C4917" s="3">
        <v>578000</v>
      </c>
    </row>
    <row r="4918" spans="3:3" x14ac:dyDescent="0.25">
      <c r="C4918" s="3">
        <v>99000</v>
      </c>
    </row>
    <row r="4919" spans="3:3" x14ac:dyDescent="0.25">
      <c r="C4919" s="3">
        <v>139000</v>
      </c>
    </row>
    <row r="4920" spans="3:3" x14ac:dyDescent="0.25">
      <c r="C4920" s="3">
        <v>311000</v>
      </c>
    </row>
    <row r="4921" spans="3:3" x14ac:dyDescent="0.25">
      <c r="C4921" s="3">
        <v>0</v>
      </c>
    </row>
    <row r="4922" spans="3:3" x14ac:dyDescent="0.25">
      <c r="C4922" s="3">
        <v>0</v>
      </c>
    </row>
    <row r="4923" spans="3:3" x14ac:dyDescent="0.25">
      <c r="C4923" s="3">
        <v>1510000</v>
      </c>
    </row>
    <row r="4924" spans="3:3" x14ac:dyDescent="0.25">
      <c r="C4924" s="3">
        <v>623000</v>
      </c>
    </row>
    <row r="4925" spans="3:3" x14ac:dyDescent="0.25">
      <c r="C4925" s="3">
        <v>305000</v>
      </c>
    </row>
    <row r="4926" spans="3:3" x14ac:dyDescent="0.25">
      <c r="C4926" s="3">
        <v>1510000</v>
      </c>
    </row>
    <row r="4927" spans="3:3" x14ac:dyDescent="0.25">
      <c r="C4927" s="3">
        <v>275000</v>
      </c>
    </row>
    <row r="4928" spans="3:3" x14ac:dyDescent="0.25">
      <c r="C4928" s="3">
        <v>282000</v>
      </c>
    </row>
    <row r="4929" spans="3:3" x14ac:dyDescent="0.25">
      <c r="C4929" s="3">
        <v>315000</v>
      </c>
    </row>
    <row r="4930" spans="3:3" x14ac:dyDescent="0.25">
      <c r="C4930" s="3">
        <v>235000</v>
      </c>
    </row>
    <row r="4931" spans="3:3" x14ac:dyDescent="0.25">
      <c r="C4931" s="3">
        <v>295000</v>
      </c>
    </row>
    <row r="4932" spans="3:3" x14ac:dyDescent="0.25">
      <c r="C4932" s="3">
        <v>325000</v>
      </c>
    </row>
    <row r="4933" spans="3:3" x14ac:dyDescent="0.25">
      <c r="C4933" s="3">
        <v>230000</v>
      </c>
    </row>
    <row r="4934" spans="3:3" x14ac:dyDescent="0.25">
      <c r="C4934" s="3">
        <v>230000</v>
      </c>
    </row>
    <row r="4935" spans="3:3" x14ac:dyDescent="0.25">
      <c r="C4935" s="3">
        <v>361000</v>
      </c>
    </row>
    <row r="4936" spans="3:3" x14ac:dyDescent="0.25">
      <c r="C4936" s="3">
        <v>273000</v>
      </c>
    </row>
    <row r="4937" spans="3:3" x14ac:dyDescent="0.25">
      <c r="C4937" s="3">
        <v>270000</v>
      </c>
    </row>
    <row r="4938" spans="3:3" x14ac:dyDescent="0.25">
      <c r="C4938" s="3">
        <v>261000</v>
      </c>
    </row>
    <row r="4939" spans="3:3" x14ac:dyDescent="0.25">
      <c r="C4939" s="3">
        <v>306000</v>
      </c>
    </row>
    <row r="4940" spans="3:3" x14ac:dyDescent="0.25">
      <c r="C4940" s="3">
        <v>306000</v>
      </c>
    </row>
    <row r="4941" spans="3:3" x14ac:dyDescent="0.25">
      <c r="C4941" s="3">
        <v>295000</v>
      </c>
    </row>
    <row r="4942" spans="3:3" x14ac:dyDescent="0.25">
      <c r="C4942" s="3">
        <v>306000</v>
      </c>
    </row>
    <row r="4943" spans="3:3" x14ac:dyDescent="0.25">
      <c r="C4943" s="3">
        <v>0</v>
      </c>
    </row>
    <row r="4944" spans="3:3" x14ac:dyDescent="0.25">
      <c r="C4944" s="3">
        <v>1040000</v>
      </c>
    </row>
    <row r="4945" spans="3:3" x14ac:dyDescent="0.25">
      <c r="C4945" s="3">
        <v>1110000</v>
      </c>
    </row>
    <row r="4946" spans="3:3" x14ac:dyDescent="0.25">
      <c r="C4946" s="3">
        <v>12500</v>
      </c>
    </row>
    <row r="4947" spans="3:3" x14ac:dyDescent="0.25">
      <c r="C4947" s="3">
        <v>32200</v>
      </c>
    </row>
    <row r="4948" spans="3:3" x14ac:dyDescent="0.25">
      <c r="C4948" s="3">
        <v>235000</v>
      </c>
    </row>
    <row r="4949" spans="3:3" x14ac:dyDescent="0.25">
      <c r="C4949" s="3">
        <v>187000</v>
      </c>
    </row>
    <row r="4950" spans="3:3" x14ac:dyDescent="0.25">
      <c r="C4950" s="3">
        <v>179000</v>
      </c>
    </row>
    <row r="4951" spans="3:3" x14ac:dyDescent="0.25">
      <c r="C4951" s="3">
        <v>227000</v>
      </c>
    </row>
    <row r="4952" spans="3:3" x14ac:dyDescent="0.25">
      <c r="C4952" s="3">
        <v>0</v>
      </c>
    </row>
    <row r="4953" spans="3:3" x14ac:dyDescent="0.25">
      <c r="C4953" s="3">
        <v>0</v>
      </c>
    </row>
    <row r="4954" spans="3:3" x14ac:dyDescent="0.25">
      <c r="C4954" s="3">
        <v>0</v>
      </c>
    </row>
    <row r="4955" spans="3:3" x14ac:dyDescent="0.25">
      <c r="C4955" s="3">
        <v>0</v>
      </c>
    </row>
    <row r="4956" spans="3:3" x14ac:dyDescent="0.25">
      <c r="C4956" s="3">
        <v>0</v>
      </c>
    </row>
    <row r="4957" spans="3:3" x14ac:dyDescent="0.25">
      <c r="C4957" s="3">
        <v>0</v>
      </c>
    </row>
    <row r="4958" spans="3:3" x14ac:dyDescent="0.25">
      <c r="C4958" s="3">
        <v>0</v>
      </c>
    </row>
    <row r="4959" spans="3:3" x14ac:dyDescent="0.25">
      <c r="C4959" s="3">
        <v>164000</v>
      </c>
    </row>
    <row r="4960" spans="3:3" x14ac:dyDescent="0.25">
      <c r="C4960" s="3">
        <v>0</v>
      </c>
    </row>
    <row r="4961" spans="3:3" x14ac:dyDescent="0.25">
      <c r="C4961" s="3">
        <v>0</v>
      </c>
    </row>
    <row r="4962" spans="3:3" x14ac:dyDescent="0.25">
      <c r="C4962" s="3">
        <v>0</v>
      </c>
    </row>
    <row r="4963" spans="3:3" x14ac:dyDescent="0.25">
      <c r="C4963" s="3">
        <v>468000</v>
      </c>
    </row>
    <row r="4964" spans="3:3" x14ac:dyDescent="0.25">
      <c r="C4964" s="3">
        <v>0</v>
      </c>
    </row>
    <row r="4965" spans="3:3" x14ac:dyDescent="0.25">
      <c r="C4965" s="3">
        <v>0</v>
      </c>
    </row>
    <row r="4966" spans="3:3" x14ac:dyDescent="0.25">
      <c r="C4966" s="3">
        <v>0</v>
      </c>
    </row>
    <row r="4967" spans="3:3" x14ac:dyDescent="0.25">
      <c r="C4967" s="3">
        <v>1090000</v>
      </c>
    </row>
    <row r="4968" spans="3:3" x14ac:dyDescent="0.25">
      <c r="C4968" s="3">
        <v>0</v>
      </c>
    </row>
    <row r="4969" spans="3:3" x14ac:dyDescent="0.25">
      <c r="C4969" s="3">
        <v>75200</v>
      </c>
    </row>
    <row r="4970" spans="3:3" x14ac:dyDescent="0.25">
      <c r="C4970" s="3">
        <v>521000</v>
      </c>
    </row>
    <row r="4971" spans="3:3" x14ac:dyDescent="0.25">
      <c r="C4971" s="3">
        <v>0</v>
      </c>
    </row>
    <row r="4972" spans="3:3" x14ac:dyDescent="0.25">
      <c r="C4972" s="3">
        <v>334000</v>
      </c>
    </row>
    <row r="4973" spans="3:3" x14ac:dyDescent="0.25">
      <c r="C4973" s="3">
        <v>20100</v>
      </c>
    </row>
    <row r="4974" spans="3:3" x14ac:dyDescent="0.25">
      <c r="C4974" s="3">
        <v>14900</v>
      </c>
    </row>
    <row r="4975" spans="3:3" x14ac:dyDescent="0.25">
      <c r="C4975" s="3">
        <v>0</v>
      </c>
    </row>
    <row r="4976" spans="3:3" x14ac:dyDescent="0.25">
      <c r="C4976" s="3">
        <v>0</v>
      </c>
    </row>
    <row r="4977" spans="3:3" x14ac:dyDescent="0.25">
      <c r="C4977" s="3">
        <v>1340000</v>
      </c>
    </row>
    <row r="4978" spans="3:3" x14ac:dyDescent="0.25">
      <c r="C4978" s="3">
        <v>120000</v>
      </c>
    </row>
    <row r="4979" spans="3:3" x14ac:dyDescent="0.25">
      <c r="C4979" s="3">
        <v>0</v>
      </c>
    </row>
    <row r="4980" spans="3:3" x14ac:dyDescent="0.25">
      <c r="C4980" s="3">
        <v>12200</v>
      </c>
    </row>
    <row r="4981" spans="3:3" x14ac:dyDescent="0.25">
      <c r="C4981" s="3">
        <v>0</v>
      </c>
    </row>
    <row r="4982" spans="3:3" x14ac:dyDescent="0.25">
      <c r="C4982" s="3">
        <v>0</v>
      </c>
    </row>
    <row r="4983" spans="3:3" x14ac:dyDescent="0.25">
      <c r="C4983" s="3">
        <v>268000</v>
      </c>
    </row>
    <row r="4984" spans="3:3" x14ac:dyDescent="0.25">
      <c r="C4984" s="3">
        <v>0</v>
      </c>
    </row>
    <row r="4985" spans="3:3" x14ac:dyDescent="0.25">
      <c r="C4985" s="3">
        <v>0</v>
      </c>
    </row>
    <row r="4986" spans="3:3" x14ac:dyDescent="0.25">
      <c r="C4986" s="3">
        <v>0</v>
      </c>
    </row>
    <row r="4987" spans="3:3" x14ac:dyDescent="0.25">
      <c r="C4987" s="3">
        <v>204000</v>
      </c>
    </row>
    <row r="4988" spans="3:3" x14ac:dyDescent="0.25">
      <c r="C4988" s="3">
        <v>254000</v>
      </c>
    </row>
    <row r="4989" spans="3:3" x14ac:dyDescent="0.25">
      <c r="C4989" s="3">
        <v>268000</v>
      </c>
    </row>
    <row r="4990" spans="3:3" x14ac:dyDescent="0.25">
      <c r="C4990" s="3">
        <v>1800000</v>
      </c>
    </row>
    <row r="4991" spans="3:3" x14ac:dyDescent="0.25">
      <c r="C4991" s="3">
        <v>0</v>
      </c>
    </row>
    <row r="4992" spans="3:3" x14ac:dyDescent="0.25">
      <c r="C4992" s="3">
        <v>121000</v>
      </c>
    </row>
    <row r="4993" spans="3:3" x14ac:dyDescent="0.25">
      <c r="C4993" s="3">
        <v>313000</v>
      </c>
    </row>
    <row r="4994" spans="3:3" x14ac:dyDescent="0.25">
      <c r="C4994" s="3">
        <v>162000</v>
      </c>
    </row>
    <row r="4995" spans="3:3" x14ac:dyDescent="0.25">
      <c r="C4995" s="3">
        <v>146000</v>
      </c>
    </row>
    <row r="4996" spans="3:3" x14ac:dyDescent="0.25">
      <c r="C4996" s="3">
        <v>166000</v>
      </c>
    </row>
    <row r="4997" spans="3:3" x14ac:dyDescent="0.25">
      <c r="C4997" s="3">
        <v>663000</v>
      </c>
    </row>
    <row r="4998" spans="3:3" x14ac:dyDescent="0.25">
      <c r="C4998" s="3">
        <v>0</v>
      </c>
    </row>
    <row r="4999" spans="3:3" x14ac:dyDescent="0.25">
      <c r="C4999" s="3">
        <v>0</v>
      </c>
    </row>
    <row r="5000" spans="3:3" x14ac:dyDescent="0.25">
      <c r="C5000" s="3">
        <v>0</v>
      </c>
    </row>
    <row r="5001" spans="3:3" x14ac:dyDescent="0.25">
      <c r="C5001" s="3">
        <v>0</v>
      </c>
    </row>
    <row r="5002" spans="3:3" x14ac:dyDescent="0.25">
      <c r="C5002" s="3">
        <v>35500</v>
      </c>
    </row>
    <row r="5003" spans="3:3" x14ac:dyDescent="0.25">
      <c r="C5003" s="3">
        <v>0</v>
      </c>
    </row>
    <row r="5004" spans="3:3" x14ac:dyDescent="0.25">
      <c r="C5004" s="3">
        <v>67800</v>
      </c>
    </row>
    <row r="5005" spans="3:3" x14ac:dyDescent="0.25">
      <c r="C5005" s="3">
        <v>374000</v>
      </c>
    </row>
    <row r="5006" spans="3:3" x14ac:dyDescent="0.25">
      <c r="C5006" s="3">
        <v>0</v>
      </c>
    </row>
    <row r="5007" spans="3:3" x14ac:dyDescent="0.25">
      <c r="C5007" s="3">
        <v>0</v>
      </c>
    </row>
    <row r="5008" spans="3:3" x14ac:dyDescent="0.25">
      <c r="C5008" s="3">
        <v>0</v>
      </c>
    </row>
    <row r="5009" spans="3:3" x14ac:dyDescent="0.25">
      <c r="C5009" s="3">
        <v>0</v>
      </c>
    </row>
    <row r="5010" spans="3:3" x14ac:dyDescent="0.25">
      <c r="C5010" s="3">
        <v>87300</v>
      </c>
    </row>
    <row r="5011" spans="3:3" x14ac:dyDescent="0.25">
      <c r="C5011" s="3">
        <v>87200</v>
      </c>
    </row>
    <row r="5012" spans="3:3" x14ac:dyDescent="0.25">
      <c r="C5012" s="3">
        <v>0</v>
      </c>
    </row>
    <row r="5013" spans="3:3" x14ac:dyDescent="0.25">
      <c r="C5013" s="3">
        <v>0</v>
      </c>
    </row>
    <row r="5014" spans="3:3" x14ac:dyDescent="0.25">
      <c r="C5014" s="3">
        <v>0</v>
      </c>
    </row>
    <row r="5015" spans="3:3" x14ac:dyDescent="0.25">
      <c r="C5015" s="3">
        <v>864000</v>
      </c>
    </row>
    <row r="5016" spans="3:3" x14ac:dyDescent="0.25">
      <c r="C5016" s="3">
        <v>0</v>
      </c>
    </row>
    <row r="5017" spans="3:3" x14ac:dyDescent="0.25">
      <c r="C5017" s="3">
        <v>80800</v>
      </c>
    </row>
    <row r="5018" spans="3:3" x14ac:dyDescent="0.25">
      <c r="C5018" s="3">
        <v>330000</v>
      </c>
    </row>
    <row r="5019" spans="3:3" x14ac:dyDescent="0.25">
      <c r="C5019" s="3">
        <v>0</v>
      </c>
    </row>
    <row r="5020" spans="3:3" x14ac:dyDescent="0.25">
      <c r="C5020" s="3">
        <v>0</v>
      </c>
    </row>
    <row r="5021" spans="3:3" x14ac:dyDescent="0.25">
      <c r="C5021" s="3">
        <v>100000</v>
      </c>
    </row>
    <row r="5022" spans="3:3" x14ac:dyDescent="0.25">
      <c r="C5022" s="3">
        <v>0</v>
      </c>
    </row>
    <row r="5023" spans="3:3" x14ac:dyDescent="0.25">
      <c r="C5023" s="3">
        <v>60900</v>
      </c>
    </row>
    <row r="5024" spans="3:3" x14ac:dyDescent="0.25">
      <c r="C5024" s="3">
        <v>608000</v>
      </c>
    </row>
    <row r="5025" spans="3:3" x14ac:dyDescent="0.25">
      <c r="C5025" s="3">
        <v>402000</v>
      </c>
    </row>
    <row r="5026" spans="3:3" x14ac:dyDescent="0.25">
      <c r="C5026" s="3">
        <v>608000</v>
      </c>
    </row>
    <row r="5027" spans="3:3" x14ac:dyDescent="0.25">
      <c r="C5027" s="3">
        <v>207000</v>
      </c>
    </row>
    <row r="5028" spans="3:3" x14ac:dyDescent="0.25">
      <c r="C5028" s="3">
        <v>133000</v>
      </c>
    </row>
    <row r="5029" spans="3:3" x14ac:dyDescent="0.25">
      <c r="C5029" s="3">
        <v>2510000</v>
      </c>
    </row>
    <row r="5030" spans="3:3" x14ac:dyDescent="0.25">
      <c r="C5030" s="3">
        <v>2790000</v>
      </c>
    </row>
    <row r="5031" spans="3:3" x14ac:dyDescent="0.25">
      <c r="C5031" s="3">
        <v>439000</v>
      </c>
    </row>
    <row r="5032" spans="3:3" x14ac:dyDescent="0.25">
      <c r="C5032" s="3">
        <v>2790000</v>
      </c>
    </row>
    <row r="5033" spans="3:3" x14ac:dyDescent="0.25">
      <c r="C5033" s="3">
        <v>329000</v>
      </c>
    </row>
    <row r="5034" spans="3:3" x14ac:dyDescent="0.25">
      <c r="C5034" s="3">
        <v>208000</v>
      </c>
    </row>
    <row r="5035" spans="3:3" x14ac:dyDescent="0.25">
      <c r="C5035" s="3">
        <v>271000</v>
      </c>
    </row>
    <row r="5036" spans="3:3" x14ac:dyDescent="0.25">
      <c r="C5036" s="3">
        <v>272000</v>
      </c>
    </row>
    <row r="5037" spans="3:3" x14ac:dyDescent="0.25">
      <c r="C5037" s="3">
        <v>261000</v>
      </c>
    </row>
    <row r="5038" spans="3:3" x14ac:dyDescent="0.25">
      <c r="C5038" s="3">
        <v>272000</v>
      </c>
    </row>
    <row r="5039" spans="3:3" x14ac:dyDescent="0.25">
      <c r="C5039" s="3">
        <v>239000</v>
      </c>
    </row>
    <row r="5040" spans="3:3" x14ac:dyDescent="0.25">
      <c r="C5040" s="3">
        <v>266000</v>
      </c>
    </row>
    <row r="5041" spans="3:3" x14ac:dyDescent="0.25">
      <c r="C5041" s="3">
        <v>264000</v>
      </c>
    </row>
    <row r="5042" spans="3:3" x14ac:dyDescent="0.25">
      <c r="C5042" s="3">
        <v>195000</v>
      </c>
    </row>
    <row r="5043" spans="3:3" x14ac:dyDescent="0.25">
      <c r="C5043" s="3">
        <v>264000</v>
      </c>
    </row>
    <row r="5044" spans="3:3" x14ac:dyDescent="0.25">
      <c r="C5044" s="3">
        <v>271000</v>
      </c>
    </row>
    <row r="5045" spans="3:3" x14ac:dyDescent="0.25">
      <c r="C5045" s="3">
        <v>271000</v>
      </c>
    </row>
    <row r="5046" spans="3:3" x14ac:dyDescent="0.25">
      <c r="C5046" s="3">
        <v>257000</v>
      </c>
    </row>
    <row r="5047" spans="3:3" x14ac:dyDescent="0.25">
      <c r="C5047" s="3">
        <v>287000</v>
      </c>
    </row>
    <row r="5048" spans="3:3" x14ac:dyDescent="0.25">
      <c r="C5048" s="3">
        <v>287000</v>
      </c>
    </row>
    <row r="5049" spans="3:3" x14ac:dyDescent="0.25">
      <c r="C5049" s="3">
        <v>259000</v>
      </c>
    </row>
    <row r="5050" spans="3:3" x14ac:dyDescent="0.25">
      <c r="C5050" s="3">
        <v>280000</v>
      </c>
    </row>
    <row r="5051" spans="3:3" x14ac:dyDescent="0.25">
      <c r="C5051" s="3">
        <v>325000</v>
      </c>
    </row>
    <row r="5052" spans="3:3" x14ac:dyDescent="0.25">
      <c r="C5052" s="3">
        <v>339000</v>
      </c>
    </row>
    <row r="5053" spans="3:3" x14ac:dyDescent="0.25">
      <c r="C5053" s="3">
        <v>339000</v>
      </c>
    </row>
    <row r="5054" spans="3:3" x14ac:dyDescent="0.25">
      <c r="C5054" s="3">
        <v>293000</v>
      </c>
    </row>
    <row r="5055" spans="3:3" x14ac:dyDescent="0.25">
      <c r="C5055" s="3">
        <v>1530000</v>
      </c>
    </row>
    <row r="5056" spans="3:3" x14ac:dyDescent="0.25">
      <c r="C5056" s="3">
        <v>1410000</v>
      </c>
    </row>
    <row r="5057" spans="3:3" x14ac:dyDescent="0.25">
      <c r="C5057" s="3">
        <v>1010000</v>
      </c>
    </row>
    <row r="5058" spans="3:3" x14ac:dyDescent="0.25">
      <c r="C5058" s="3">
        <v>0</v>
      </c>
    </row>
    <row r="5059" spans="3:3" x14ac:dyDescent="0.25">
      <c r="C5059" s="3">
        <v>1290000</v>
      </c>
    </row>
    <row r="5060" spans="3:3" x14ac:dyDescent="0.25">
      <c r="C5060" s="3">
        <v>77600</v>
      </c>
    </row>
    <row r="5061" spans="3:3" x14ac:dyDescent="0.25">
      <c r="C5061" s="3">
        <v>0</v>
      </c>
    </row>
    <row r="5062" spans="3:3" x14ac:dyDescent="0.25">
      <c r="C5062" s="3">
        <v>0</v>
      </c>
    </row>
    <row r="5063" spans="3:3" x14ac:dyDescent="0.25">
      <c r="C5063" s="3">
        <v>559000</v>
      </c>
    </row>
    <row r="5064" spans="3:3" x14ac:dyDescent="0.25">
      <c r="C5064" s="3">
        <v>550000</v>
      </c>
    </row>
    <row r="5065" spans="3:3" x14ac:dyDescent="0.25">
      <c r="C5065" s="3">
        <v>460000</v>
      </c>
    </row>
    <row r="5066" spans="3:3" x14ac:dyDescent="0.25">
      <c r="C5066" s="3">
        <v>0</v>
      </c>
    </row>
    <row r="5067" spans="3:3" x14ac:dyDescent="0.25">
      <c r="C5067" s="3">
        <v>0</v>
      </c>
    </row>
    <row r="5068" spans="3:3" x14ac:dyDescent="0.25">
      <c r="C5068" s="3">
        <v>0</v>
      </c>
    </row>
    <row r="5069" spans="3:3" x14ac:dyDescent="0.25">
      <c r="C5069" s="3">
        <v>0</v>
      </c>
    </row>
    <row r="5070" spans="3:3" x14ac:dyDescent="0.25">
      <c r="C5070" s="3">
        <v>0</v>
      </c>
    </row>
    <row r="5071" spans="3:3" x14ac:dyDescent="0.25">
      <c r="C5071" s="3">
        <v>0</v>
      </c>
    </row>
    <row r="5072" spans="3:3" x14ac:dyDescent="0.25">
      <c r="C5072" s="3">
        <v>0</v>
      </c>
    </row>
    <row r="5073" spans="3:3" x14ac:dyDescent="0.25">
      <c r="C5073" s="3">
        <v>0</v>
      </c>
    </row>
    <row r="5074" spans="3:3" x14ac:dyDescent="0.25">
      <c r="C5074" s="3">
        <v>0</v>
      </c>
    </row>
    <row r="5075" spans="3:3" x14ac:dyDescent="0.25">
      <c r="C5075" s="3">
        <v>69800</v>
      </c>
    </row>
    <row r="5076" spans="3:3" x14ac:dyDescent="0.25">
      <c r="C5076" s="3">
        <v>0</v>
      </c>
    </row>
    <row r="5077" spans="3:3" x14ac:dyDescent="0.25">
      <c r="C5077" s="3">
        <v>0</v>
      </c>
    </row>
    <row r="5078" spans="3:3" x14ac:dyDescent="0.25">
      <c r="C5078" s="3">
        <v>0</v>
      </c>
    </row>
    <row r="5079" spans="3:3" x14ac:dyDescent="0.25">
      <c r="C5079" s="3">
        <v>0</v>
      </c>
    </row>
    <row r="5080" spans="3:3" x14ac:dyDescent="0.25">
      <c r="C5080" s="3">
        <v>45600</v>
      </c>
    </row>
    <row r="5081" spans="3:3" x14ac:dyDescent="0.25">
      <c r="C5081" s="3">
        <v>4140000</v>
      </c>
    </row>
    <row r="5082" spans="3:3" x14ac:dyDescent="0.25">
      <c r="C5082" s="3">
        <v>0</v>
      </c>
    </row>
    <row r="5083" spans="3:3" x14ac:dyDescent="0.25">
      <c r="C5083" s="3">
        <v>0</v>
      </c>
    </row>
    <row r="5084" spans="3:3" x14ac:dyDescent="0.25">
      <c r="C5084" s="3">
        <v>0</v>
      </c>
    </row>
    <row r="5085" spans="3:3" x14ac:dyDescent="0.25">
      <c r="C5085" s="3">
        <v>0</v>
      </c>
    </row>
    <row r="5086" spans="3:3" x14ac:dyDescent="0.25">
      <c r="C5086" s="3">
        <v>749000</v>
      </c>
    </row>
    <row r="5087" spans="3:3" x14ac:dyDescent="0.25">
      <c r="C5087" s="3">
        <v>0</v>
      </c>
    </row>
    <row r="5088" spans="3:3" x14ac:dyDescent="0.25">
      <c r="C5088" s="3">
        <v>4840000</v>
      </c>
    </row>
    <row r="5089" spans="3:3" x14ac:dyDescent="0.25">
      <c r="C5089" s="3">
        <v>2970000</v>
      </c>
    </row>
    <row r="5090" spans="3:3" x14ac:dyDescent="0.25">
      <c r="C5090" s="3">
        <v>0</v>
      </c>
    </row>
    <row r="5091" spans="3:3" x14ac:dyDescent="0.25">
      <c r="C5091" s="3">
        <v>199000</v>
      </c>
    </row>
    <row r="5092" spans="3:3" x14ac:dyDescent="0.25">
      <c r="C5092" s="3">
        <v>395000</v>
      </c>
    </row>
    <row r="5093" spans="3:3" x14ac:dyDescent="0.25">
      <c r="C5093" s="3">
        <v>0</v>
      </c>
    </row>
    <row r="5094" spans="3:3" x14ac:dyDescent="0.25">
      <c r="C5094" s="3">
        <v>0</v>
      </c>
    </row>
    <row r="5095" spans="3:3" x14ac:dyDescent="0.25">
      <c r="C5095" s="3">
        <v>0</v>
      </c>
    </row>
    <row r="5096" spans="3:3" x14ac:dyDescent="0.25">
      <c r="C5096" s="3">
        <v>0</v>
      </c>
    </row>
    <row r="5097" spans="3:3" x14ac:dyDescent="0.25">
      <c r="C5097" s="3">
        <v>0</v>
      </c>
    </row>
    <row r="5098" spans="3:3" x14ac:dyDescent="0.25">
      <c r="C5098" s="3">
        <v>0</v>
      </c>
    </row>
    <row r="5099" spans="3:3" x14ac:dyDescent="0.25">
      <c r="C5099" s="3">
        <v>0</v>
      </c>
    </row>
    <row r="5100" spans="3:3" x14ac:dyDescent="0.25">
      <c r="C5100" s="3">
        <v>482000</v>
      </c>
    </row>
    <row r="5101" spans="3:3" x14ac:dyDescent="0.25">
      <c r="C5101" s="3">
        <v>398000</v>
      </c>
    </row>
    <row r="5102" spans="3:3" x14ac:dyDescent="0.25">
      <c r="C5102" s="3">
        <v>385000</v>
      </c>
    </row>
    <row r="5103" spans="3:3" x14ac:dyDescent="0.25">
      <c r="C5103" s="3">
        <v>307000</v>
      </c>
    </row>
    <row r="5104" spans="3:3" x14ac:dyDescent="0.25">
      <c r="C5104" s="3">
        <v>455000</v>
      </c>
    </row>
    <row r="5105" spans="3:3" x14ac:dyDescent="0.25">
      <c r="C5105" s="3">
        <v>463000</v>
      </c>
    </row>
    <row r="5106" spans="3:3" x14ac:dyDescent="0.25">
      <c r="C5106" s="3">
        <v>431000</v>
      </c>
    </row>
    <row r="5107" spans="3:3" x14ac:dyDescent="0.25">
      <c r="C5107" s="3">
        <v>354000</v>
      </c>
    </row>
    <row r="5108" spans="3:3" x14ac:dyDescent="0.25">
      <c r="C5108" s="3">
        <v>341000</v>
      </c>
    </row>
    <row r="5109" spans="3:3" x14ac:dyDescent="0.25">
      <c r="C5109" s="3">
        <v>442000</v>
      </c>
    </row>
    <row r="5110" spans="3:3" x14ac:dyDescent="0.25">
      <c r="C5110" s="3">
        <v>350000</v>
      </c>
    </row>
    <row r="5111" spans="3:3" x14ac:dyDescent="0.25">
      <c r="C5111" s="3">
        <v>0</v>
      </c>
    </row>
    <row r="5112" spans="3:3" x14ac:dyDescent="0.25">
      <c r="C5112" s="3">
        <v>0</v>
      </c>
    </row>
    <row r="5113" spans="3:3" x14ac:dyDescent="0.25">
      <c r="C5113" s="3">
        <v>0</v>
      </c>
    </row>
    <row r="5114" spans="3:3" x14ac:dyDescent="0.25">
      <c r="C5114" s="3">
        <v>314000</v>
      </c>
    </row>
    <row r="5115" spans="3:3" x14ac:dyDescent="0.25">
      <c r="C5115" s="3">
        <v>254000</v>
      </c>
    </row>
    <row r="5116" spans="3:3" x14ac:dyDescent="0.25">
      <c r="C5116" s="3">
        <v>326000</v>
      </c>
    </row>
    <row r="5117" spans="3:3" x14ac:dyDescent="0.25">
      <c r="C5117" s="3">
        <v>284000</v>
      </c>
    </row>
    <row r="5118" spans="3:3" x14ac:dyDescent="0.25">
      <c r="C5118" s="3">
        <v>278000</v>
      </c>
    </row>
    <row r="5119" spans="3:3" x14ac:dyDescent="0.25">
      <c r="C5119" s="3">
        <v>313000</v>
      </c>
    </row>
    <row r="5120" spans="3:3" x14ac:dyDescent="0.25">
      <c r="C5120" s="3">
        <v>526000</v>
      </c>
    </row>
    <row r="5121" spans="3:3" x14ac:dyDescent="0.25">
      <c r="C5121" s="3">
        <v>0</v>
      </c>
    </row>
    <row r="5122" spans="3:3" x14ac:dyDescent="0.25">
      <c r="C5122" s="3">
        <v>17200</v>
      </c>
    </row>
    <row r="5123" spans="3:3" x14ac:dyDescent="0.25">
      <c r="C5123" s="3">
        <v>0</v>
      </c>
    </row>
    <row r="5124" spans="3:3" x14ac:dyDescent="0.25">
      <c r="C5124" s="3">
        <v>0</v>
      </c>
    </row>
    <row r="5125" spans="3:3" x14ac:dyDescent="0.25">
      <c r="C5125" s="3">
        <v>25800</v>
      </c>
    </row>
  </sheetData>
  <conditionalFormatting sqref="E2:AD2">
    <cfRule type="cellIs" dxfId="0" priority="1" operator="greaterThan">
      <formula>$C$2*10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MOTTEAU SOLENE</dc:creator>
  <cp:lastModifiedBy>MOTTEAU SOLENE</cp:lastModifiedBy>
  <dcterms:created xsi:type="dcterms:W3CDTF">2018-04-13T08:47:04Z</dcterms:created>
  <dcterms:modified xsi:type="dcterms:W3CDTF">2018-04-13T10:04:29Z</dcterms:modified>
</cp:coreProperties>
</file>